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8\"/>
    </mc:Choice>
  </mc:AlternateContent>
  <xr:revisionPtr revIDLastSave="0" documentId="14_{7E11D22E-22F9-4370-B5A2-74829E380885}" xr6:coauthVersionLast="47" xr6:coauthVersionMax="47" xr10:uidLastSave="{00000000-0000-0000-0000-000000000000}"/>
  <bookViews>
    <workbookView xWindow="-110" yWindow="-110" windowWidth="19420" windowHeight="11020" xr2:uid="{038A9082-6A4C-4D46-AD84-337E739AEB3C}"/>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<sst xmlns="http://schemas.openxmlformats.org/spreadsheetml/2006/main" count="16262" uniqueCount="3761">
  <si>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</si>
  <si>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</si>
  <si>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</si>
  <si>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</si>
  <si>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</si>
  <si>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</si>
  <si>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</si>
  <si>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</si>
  <si>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</si>
  <si>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</si>
  <si>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</si>
  <si>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</si>
  <si>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</si>
  <si>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</si>
  <si>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</si>
  <si>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</si>
  <si>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</si>
  <si>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</si>
  <si>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</si>
  <si>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</si>
  <si>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</si>
  <si>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</si>
  <si>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</si>
  <si>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</si>
  <si>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</si>
  <si>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</si>
  <si>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</si>
  <si>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</si>
  <si>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</si>
  <si>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</si>
  <si>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</si>
  <si>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</si>
  <si>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</si>
  <si>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</si>
  <si>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</si>
  <si>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</si>
  <si>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</si>
  <si>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</si>
  <si>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</si>
  <si>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</si>
  <si>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</si>
  <si>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</si>
  <si>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</si>
  <si>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</si>
  <si>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</si>
  <si>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</si>
  <si>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</si>
  <si>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</si>
  <si>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</si>
  <si>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</si>
  <si>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</si>
  <si>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</si>
  <si>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</si>
  <si>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</si>
  <si>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</si>
  <si>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</si>
  <si>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</si>
  <si>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</si>
  <si>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</si>
  <si>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</si>
  <si>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</si>
  <si>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</si>
  <si>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</si>
  <si>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</si>
  <si>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</si>
  <si>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</si>
  <si>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</si>
  <si>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</si>
  <si>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</si>
  <si>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</si>
  <si>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</si>
  <si>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</si>
  <si>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</si>
  <si>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</si>
  <si>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</si>
  <si>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</si>
  <si>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</si>
  <si>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</si>
  <si>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</si>
  <si>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</si>
  <si>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</si>
  <si>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</si>
  <si>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</si>
  <si>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</si>
  <si>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</si>
  <si>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</si>
  <si>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</si>
  <si>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</si>
  <si>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</si>
  <si>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</si>
  <si>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</si>
  <si>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</si>
  <si>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</si>
  <si>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</si>
  <si>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</si>
  <si>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</si>
  <si>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</si>
  <si>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</si>
  <si>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</si>
  <si>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</si>
  <si>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</si>
  <si>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</si>
  <si>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</si>
  <si>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</si>
  <si>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</si>
  <si>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</si>
  <si>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</si>
  <si>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</si>
  <si>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</si>
  <si>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</si>
  <si>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</si>
  <si>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</si>
  <si>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</si>
  <si>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</si>
  <si>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</si>
  <si>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</si>
  <si>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</si>
  <si>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</si>
  <si>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</si>
  <si>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</si>
  <si>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</si>
  <si>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</si>
  <si>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</si>
  <si>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</si>
  <si>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</si>
  <si>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</si>
  <si>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</si>
  <si>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</si>
  <si>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</si>
  <si>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</si>
  <si>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</si>
  <si>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</si>
  <si>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</si>
  <si>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</si>
  <si>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</si>
  <si>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</si>
  <si>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</si>
  <si>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</si>
  <si>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</si>
  <si>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</si>
  <si>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</si>
  <si>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</si>
  <si>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</si>
  <si>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</si>
  <si>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</si>
  <si>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</si>
  <si>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</si>
  <si>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</si>
  <si>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</si>
  <si>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</si>
  <si>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</si>
  <si>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</si>
  <si>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</si>
  <si>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</si>
  <si>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</si>
  <si>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</si>
  <si>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</si>
  <si>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</si>
  <si>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</si>
  <si>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</si>
  <si>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</si>
  <si>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</si>
  <si>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</si>
  <si>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</si>
  <si>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</si>
  <si>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</si>
  <si>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</si>
  <si>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</si>
  <si>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</si>
  <si>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</si>
  <si>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</si>
  <si>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</si>
  <si>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</si>
  <si>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</si>
  <si>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</si>
  <si>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</si>
  <si>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</si>
  <si>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</si>
  <si>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</si>
  <si>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</si>
  <si>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</si>
  <si>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</si>
  <si>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</si>
  <si>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</si>
  <si>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</si>
  <si>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</si>
  <si>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</si>
  <si>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</si>
  <si>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</si>
  <si>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</si>
  <si>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</si>
  <si>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</si>
  <si>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</si>
  <si>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</si>
  <si>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</si>
  <si>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</si>
  <si>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</si>
  <si>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</si>
  <si>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</si>
  <si>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</si>
  <si>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</si>
  <si>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</si>
  <si>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</si>
  <si>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</si>
  <si>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</si>
  <si>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</si>
  <si>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</si>
  <si>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</si>
  <si>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</si>
  <si>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</si>
  <si>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</si>
  <si>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</si>
  <si>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</si>
  <si>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</si>
  <si>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</si>
  <si>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</si>
  <si>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</si>
  <si>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</si>
  <si>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</si>
  <si>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</si>
  <si>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</si>
  <si>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</si>
  <si>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</si>
  <si>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</si>
  <si>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</si>
  <si>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</si>
  <si>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</si>
  <si>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</si>
  <si>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</si>
  <si>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</si>
  <si>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</si>
  <si>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</si>
  <si>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</si>
  <si>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</si>
  <si>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</si>
  <si>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</si>
  <si>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</si>
  <si>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</si>
  <si>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</si>
  <si>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</si>
  <si>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</si>
  <si>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</si>
  <si>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</si>
  <si>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</si>
  <si>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</si>
  <si>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</si>
  <si>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</si>
  <si>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</si>
  <si>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</si>
  <si>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</si>
  <si>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</si>
  <si>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</si>
  <si>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</si>
  <si>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</si>
  <si>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</si>
  <si>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</si>
  <si>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</si>
  <si>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</si>
  <si>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</si>
  <si>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</si>
  <si>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</si>
  <si>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</si>
  <si>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</si>
  <si>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</si>
  <si>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</si>
  <si>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</si>
  <si>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</si>
  <si>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</si>
  <si>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</si>
  <si>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</si>
  <si>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</si>
  <si>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</si>
  <si>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</si>
  <si>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</si>
  <si>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</si>
  <si>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</si>
  <si>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</si>
  <si>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</si>
  <si>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</si>
  <si>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</si>
  <si>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</si>
  <si>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</si>
  <si>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</si>
  <si>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</si>
  <si>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</si>
  <si>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</si>
  <si>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</si>
  <si>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</si>
  <si>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</si>
  <si>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</si>
  <si>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</si>
  <si>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</si>
  <si>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</si>
  <si>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</si>
  <si>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</si>
  <si>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</si>
  <si>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</si>
  <si>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</si>
  <si>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</si>
  <si>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</si>
  <si>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</si>
  <si>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</si>
  <si>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</si>
  <si>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</si>
  <si>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</si>
  <si>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</si>
  <si>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</si>
  <si>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</si>
  <si>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</si>
  <si>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</si>
  <si>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</si>
  <si>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</si>
  <si>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</si>
  <si>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</si>
  <si>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</si>
  <si>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</si>
  <si>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</si>
  <si>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</si>
  <si>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</si>
  <si>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</si>
  <si>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</si>
  <si>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</si>
  <si>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</si>
  <si>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</si>
  <si>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</si>
  <si>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</si>
  <si>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</si>
  <si>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</si>
  <si>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</si>
  <si>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</si>
  <si>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</si>
  <si>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</si>
  <si>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</si>
  <si>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</si>
  <si>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</si>
  <si>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</si>
  <si>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</si>
  <si>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</si>
  <si>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</si>
  <si>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</si>
  <si>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</si>
  <si>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</si>
  <si>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</si>
  <si>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</si>
  <si>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</si>
  <si>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</si>
  <si>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</si>
  <si>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</si>
  <si>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</si>
  <si>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</si>
  <si>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</si>
  <si>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</si>
  <si>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</si>
  <si>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</si>
  <si>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</si>
  <si>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</si>
  <si>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</si>
  <si>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</si>
  <si>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</si>
  <si>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</si>
  <si>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</si>
  <si>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</si>
  <si>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</si>
  <si>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</si>
  <si>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</si>
  <si>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</si>
  <si>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</si>
  <si>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</si>
  <si>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</si>
  <si>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</si>
  <si>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</si>
  <si>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</si>
  <si>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</si>
  <si>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</si>
  <si>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</si>
  <si>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</si>
  <si>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</si>
  <si>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</si>
  <si>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</si>
  <si>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</si>
  <si>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</si>
  <si>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</si>
  <si>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</si>
  <si>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</si>
  <si>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</si>
  <si>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</si>
  <si>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</si>
  <si>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</si>
  <si>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</si>
  <si>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</si>
  <si>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</si>
  <si>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</si>
  <si>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</si>
  <si>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</si>
  <si>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</si>
  <si>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</si>
  <si>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</si>
  <si>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</si>
  <si>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</si>
  <si>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</si>
  <si>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</si>
  <si>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</si>
  <si>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</si>
  <si>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</si>
  <si>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</si>
  <si>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</si>
  <si>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</si>
  <si>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</si>
  <si>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</si>
  <si>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</si>
  <si>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</si>
  <si>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</si>
  <si>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</si>
  <si>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</si>
  <si>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</si>
  <si>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</si>
  <si>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</si>
  <si>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</si>
  <si>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</si>
  <si>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</si>
  <si>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</si>
  <si>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</si>
  <si>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</si>
  <si>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</si>
  <si>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</si>
  <si>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</si>
  <si>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</si>
  <si>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</si>
  <si>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</si>
  <si>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</si>
  <si>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</si>
  <si>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</si>
  <si>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</si>
  <si>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</si>
  <si>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</si>
  <si>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</si>
  <si>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</si>
  <si>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</si>
  <si>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</si>
  <si>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</si>
  <si>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</si>
  <si>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</si>
  <si>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</si>
  <si>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</si>
  <si>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</si>
  <si>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</si>
  <si>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</si>
  <si>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</si>
  <si>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</si>
  <si>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</si>
  <si>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</si>
  <si>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</si>
  <si>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</si>
  <si>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</si>
  <si>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</si>
  <si>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</si>
  <si>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</si>
  <si>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</si>
  <si>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</si>
  <si>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</si>
  <si>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</si>
  <si>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</si>
  <si>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</si>
  <si>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</si>
  <si>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</si>
  <si>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</si>
  <si>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</si>
  <si>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</si>
  <si>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</si>
  <si>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</si>
  <si>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</si>
  <si>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</si>
  <si>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</si>
  <si>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</si>
  <si>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</si>
  <si>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</si>
  <si>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</si>
  <si>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</si>
  <si>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</si>
  <si>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</si>
  <si>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</si>
  <si>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</si>
  <si>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</si>
  <si>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</si>
  <si>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</si>
  <si>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</si>
  <si>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</si>
  <si>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</si>
  <si>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</si>
  <si>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</si>
  <si>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</si>
  <si>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</si>
  <si>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</si>
  <si>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</si>
  <si>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</si>
  <si>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</si>
  <si>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</si>
  <si>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</si>
  <si>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</si>
  <si>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</si>
  <si>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</si>
  <si>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</si>
  <si>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</si>
  <si>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</si>
  <si>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</si>
  <si>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</si>
  <si>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</si>
  <si>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</si>
  <si>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</si>
  <si>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</si>
  <si>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</si>
  <si>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</si>
  <si>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</si>
  <si>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</si>
  <si>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</si>
  <si>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</si>
  <si>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</si>
  <si>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</si>
  <si>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</si>
  <si>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</si>
  <si>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</si>
  <si>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</si>
  <si>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</si>
  <si>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</si>
  <si>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</si>
  <si>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</si>
  <si>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</si>
  <si>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</si>
  <si>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</si>
  <si>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</si>
  <si>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</si>
  <si>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</si>
  <si>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</si>
  <si>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</si>
  <si>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</si>
  <si>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</si>
  <si>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</si>
  <si>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</si>
  <si>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</si>
  <si>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</si>
  <si>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</si>
  <si>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</si>
  <si>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</si>
  <si>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</si>
  <si>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</si>
  <si>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</si>
  <si>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</si>
  <si>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</si>
  <si>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</si>
  <si>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</si>
  <si>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</si>
  <si>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</si>
  <si>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</si>
  <si>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</si>
  <si>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</si>
  <si>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</si>
  <si>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</si>
  <si>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</si>
  <si>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</si>
  <si>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</si>
  <si>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</si>
  <si>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</si>
  <si>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</si>
  <si>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</si>
  <si>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</si>
  <si>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</si>
  <si>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</si>
  <si>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</si>
  <si>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</si>
  <si>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</si>
  <si>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</si>
  <si>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</si>
  <si>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</si>
  <si>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</si>
  <si>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</si>
  <si>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</si>
  <si>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</si>
  <si>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</si>
  <si>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</si>
  <si>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</si>
  <si>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</si>
  <si>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</si>
  <si>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</si>
  <si>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</si>
  <si>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</si>
  <si>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</si>
  <si>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</si>
  <si>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</si>
  <si>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</si>
  <si>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</si>
  <si>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</si>
  <si>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</si>
  <si>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</si>
  <si>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</si>
  <si>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</si>
  <si>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</si>
  <si>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</si>
  <si>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</si>
  <si>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</si>
  <si>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</si>
  <si>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</si>
  <si>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</si>
  <si>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</si>
  <si>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</si>
  <si>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</si>
  <si>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</si>
  <si>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</si>
  <si>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</si>
  <si>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</si>
  <si>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</si>
  <si>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</si>
  <si>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</si>
  <si>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</si>
  <si>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</si>
  <si>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</si>
  <si>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</si>
  <si>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</si>
  <si>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</si>
  <si>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</si>
  <si>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</si>
  <si>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</si>
  <si>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</si>
  <si>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</si>
  <si>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</si>
  <si>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</si>
  <si>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</si>
  <si>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</si>
  <si>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</si>
  <si>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</si>
  <si>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</si>
  <si>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</si>
  <si>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</si>
  <si>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</si>
  <si>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</si>
  <si>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</si>
  <si>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</si>
  <si>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</si>
  <si>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</si>
  <si>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</si>
  <si>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</si>
  <si>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</si>
  <si>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</si>
  <si>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</si>
  <si>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</si>
  <si>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</si>
  <si>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</si>
  <si>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</si>
  <si>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</si>
  <si>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</si>
  <si>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</si>
  <si>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</si>
  <si>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</si>
  <si>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</si>
  <si>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</si>
  <si>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</si>
  <si>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</si>
  <si>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</si>
  <si>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</si>
  <si>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</si>
  <si>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</si>
  <si>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</si>
  <si>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</si>
  <si>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</si>
  <si>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</si>
  <si>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</si>
  <si>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</si>
  <si>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</si>
  <si>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</si>
  <si>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</si>
  <si>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</si>
  <si>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</si>
  <si>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</si>
  <si>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</si>
  <si>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</si>
  <si>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</si>
  <si>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</si>
  <si>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</si>
  <si>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</si>
  <si>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</si>
  <si>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</si>
  <si>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</si>
  <si>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</si>
  <si>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</si>
  <si>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</si>
  <si>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</si>
  <si>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</si>
  <si>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</si>
  <si>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</si>
  <si>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</si>
  <si>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</si>
  <si>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</si>
  <si>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</si>
  <si>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</si>
  <si>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</si>
  <si>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</si>
  <si>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</si>
  <si>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</si>
  <si>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</si>
  <si>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</si>
  <si>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</si>
  <si>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</si>
  <si>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</si>
  <si>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</si>
  <si>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</si>
  <si>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</si>
  <si>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</si>
  <si>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</si>
  <si>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</si>
  <si>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</si>
  <si>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</si>
  <si>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</si>
  <si>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</si>
  <si>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</si>
  <si>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</si>
  <si>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</si>
  <si>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</si>
  <si>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</si>
  <si>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</si>
  <si>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</si>
  <si>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</si>
  <si>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</si>
  <si>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</si>
  <si>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</si>
  <si>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</si>
  <si>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</si>
  <si>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</si>
  <si>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</si>
  <si>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</si>
  <si>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</si>
  <si>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</si>
  <si>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</si>
  <si>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</si>
  <si>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</si>
  <si>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</si>
  <si>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</si>
  <si>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</si>
  <si>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</si>
  <si>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</si>
  <si>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</si>
  <si>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</si>
  <si>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</si>
  <si>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</si>
  <si>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</si>
  <si>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</si>
  <si>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</si>
  <si>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</si>
  <si>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</si>
  <si>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</si>
  <si>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</si>
  <si>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</si>
  <si>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</si>
  <si>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</si>
  <si>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</si>
  <si>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</si>
  <si>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</si>
  <si>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</si>
  <si>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</si>
  <si>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</si>
  <si>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</si>
  <si>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</si>
  <si>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</si>
  <si>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</si>
  <si>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</si>
  <si>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</si>
  <si>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</si>
  <si>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</si>
  <si>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</si>
  <si>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</si>
  <si>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</si>
  <si>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</si>
  <si>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</si>
  <si>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</si>
  <si>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</si>
  <si>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</si>
  <si>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</si>
  <si>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</si>
  <si>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</si>
  <si>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</si>
  <si>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</si>
  <si>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</si>
  <si>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</si>
  <si>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</si>
  <si>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</si>
  <si>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</si>
  <si>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</si>
  <si>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</si>
  <si>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</si>
  <si>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</si>
  <si>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</si>
  <si>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</si>
  <si>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</si>
  <si>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</si>
  <si>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</si>
  <si>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</si>
  <si>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</si>
  <si>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</si>
  <si>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</si>
  <si>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</si>
  <si>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</si>
  <si>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</si>
  <si>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</si>
  <si>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</si>
  <si>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</si>
  <si>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</si>
  <si>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</si>
  <si>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</si>
  <si>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</si>
  <si>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</si>
  <si>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</si>
  <si>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</si>
  <si>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</si>
  <si>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</si>
  <si>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</si>
  <si>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</si>
  <si>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</si>
  <si>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</si>
  <si>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</si>
  <si>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</si>
  <si>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</si>
  <si>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</si>
  <si>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</si>
  <si>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</si>
  <si>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</si>
  <si>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</si>
  <si>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</si>
  <si>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</si>
  <si>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</si>
  <si>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</si>
  <si>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</si>
  <si>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</si>
  <si>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</si>
  <si>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</si>
  <si>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</si>
  <si>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</si>
  <si>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</si>
  <si>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</si>
  <si>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</si>
  <si>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</si>
  <si>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</si>
  <si>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</si>
  <si>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</si>
  <si>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</si>
  <si>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</si>
  <si>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</si>
  <si>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</si>
  <si>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</si>
  <si>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</si>
  <si>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</si>
  <si>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</si>
  <si>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</si>
  <si>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</si>
  <si>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</si>
  <si>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</si>
  <si>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</si>
  <si>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</si>
  <si>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</si>
  <si>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</si>
  <si>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</si>
  <si>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</si>
  <si>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</si>
  <si>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</si>
  <si>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</si>
  <si>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</si>
  <si>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</si>
  <si>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</si>
  <si>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</si>
  <si>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</si>
  <si>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</si>
  <si>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</si>
  <si>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</si>
  <si>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</si>
  <si>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</si>
  <si>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</si>
  <si>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</si>
  <si>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</si>
  <si>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</si>
  <si>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</si>
  <si>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</si>
  <si>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</si>
  <si>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</si>
  <si>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</si>
  <si>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</si>
  <si>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</si>
  <si>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</si>
  <si>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</si>
  <si>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</si>
  <si>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</si>
  <si>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</si>
  <si>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</si>
  <si>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</si>
  <si>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</si>
  <si>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</si>
  <si>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</si>
  <si>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</si>
  <si>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</si>
  <si>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</si>
  <si>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</si>
  <si>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</si>
  <si>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</si>
  <si>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</si>
  <si>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</si>
  <si>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</si>
  <si>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</si>
  <si>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</si>
  <si>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</si>
  <si>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</si>
  <si>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</si>
  <si>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</si>
  <si>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</si>
  <si>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</si>
  <si>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</si>
  <si>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</si>
  <si>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</si>
  <si>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</si>
  <si>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</si>
  <si>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</si>
  <si>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</si>
  <si>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</si>
  <si>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</si>
  <si>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</si>
  <si>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</si>
  <si>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</si>
  <si>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</si>
  <si>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</si>
  <si>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</si>
  <si>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</si>
  <si>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</si>
  <si>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</si>
  <si>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</si>
  <si>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</si>
  <si>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</si>
  <si>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</si>
  <si>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</si>
  <si>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</si>
  <si>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</si>
  <si>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</si>
  <si>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</si>
  <si>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</si>
  <si>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</si>
  <si>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</si>
  <si>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</si>
  <si>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</si>
  <si>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</si>
  <si>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</si>
  <si>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</si>
  <si>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</si>
  <si>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</si>
  <si>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</si>
  <si>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</si>
  <si>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</si>
  <si>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</si>
  <si>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</si>
  <si>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</si>
  <si>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</si>
  <si>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</si>
  <si>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</si>
  <si>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</si>
  <si>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</si>
  <si>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</si>
  <si>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</si>
  <si>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</si>
  <si>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</si>
  <si>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</si>
  <si>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</si>
  <si>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</si>
  <si>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</si>
  <si>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</si>
  <si>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</si>
  <si>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</si>
  <si>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</si>
  <si>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</si>
  <si>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</si>
  <si>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</si>
  <si>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</si>
  <si>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</si>
  <si>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</si>
  <si>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</si>
  <si>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</si>
  <si>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</si>
  <si>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</si>
  <si>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</si>
  <si>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</si>
  <si>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</si>
  <si>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</si>
  <si>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</si>
  <si>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</si>
  <si>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</si>
  <si>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</si>
  <si>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</si>
  <si>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</si>
  <si>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</si>
  <si>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</si>
  <si>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</si>
  <si>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</si>
  <si>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</si>
  <si>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</si>
  <si>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</si>
  <si>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</si>
  <si>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</si>
  <si>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</si>
  <si>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</si>
  <si>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</si>
  <si>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</si>
  <si>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</si>
  <si>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</si>
  <si>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</si>
  <si>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</si>
  <si>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</si>
  <si>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</si>
  <si>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</si>
  <si>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</si>
  <si>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</si>
  <si>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</si>
  <si>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</si>
  <si>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</si>
  <si>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</si>
  <si>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</si>
  <si>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</si>
  <si>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</si>
  <si>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</si>
  <si>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</si>
  <si>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</si>
  <si>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</si>
  <si>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</si>
  <si>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</si>
  <si>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</si>
  <si>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</si>
  <si>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</si>
  <si>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</si>
  <si>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</si>
  <si>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</si>
  <si>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</si>
  <si>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</si>
  <si>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</si>
  <si>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</si>
  <si>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</si>
  <si>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</si>
  <si>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</si>
  <si>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</si>
  <si>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</si>
  <si>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</si>
  <si>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</si>
  <si>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</si>
  <si>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</si>
  <si>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</si>
  <si>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</si>
  <si>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</si>
  <si>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</si>
  <si>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</si>
  <si>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</si>
  <si>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</si>
  <si>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</si>
  <si>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</si>
  <si>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</si>
  <si>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</si>
  <si>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</si>
  <si>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</si>
  <si>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</si>
  <si>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</si>
  <si>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</si>
  <si>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</si>
  <si>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</si>
  <si>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</si>
  <si>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</si>
  <si>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</si>
  <si>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</si>
  <si>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</si>
  <si>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</si>
  <si>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</si>
  <si>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</si>
  <si>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</si>
  <si>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</si>
  <si>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</si>
  <si>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</si>
  <si>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</si>
  <si>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</si>
  <si>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</si>
  <si>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</si>
  <si>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</si>
  <si>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</si>
  <si>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</si>
  <si>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</si>
  <si>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</si>
  <si>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</si>
  <si>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</si>
  <si>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</si>
  <si>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</si>
  <si>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</si>
  <si>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</si>
  <si>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</si>
  <si>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</si>
  <si>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</si>
  <si>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</si>
  <si>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</si>
  <si>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</si>
  <si>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</si>
  <si>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</si>
  <si>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</si>
  <si>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</si>
  <si>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</si>
  <si>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</si>
  <si>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</si>
  <si>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</si>
  <si>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</si>
  <si>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</si>
  <si>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</si>
  <si>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</si>
  <si>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</si>
  <si>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</si>
  <si>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</si>
  <si>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</si>
  <si>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</si>
  <si>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</si>
  <si>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</si>
  <si>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</si>
  <si>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</si>
  <si>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</si>
  <si>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</si>
  <si>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</si>
  <si>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</si>
  <si>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</si>
  <si>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</si>
  <si>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</si>
  <si>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</si>
  <si>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</si>
  <si>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</si>
  <si>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</si>
  <si>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</si>
  <si>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</si>
  <si>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</si>
  <si>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</si>
  <si>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</si>
  <si>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</si>
  <si>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</si>
  <si>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</si>
  <si>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</si>
  <si>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</si>
  <si>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</si>
  <si>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</si>
  <si>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</si>
  <si>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</si>
  <si>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</si>
  <si>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</si>
  <si>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</si>
  <si>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</si>
  <si>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</si>
  <si>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</si>
  <si>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</si>
  <si>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</si>
  <si>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</si>
  <si>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</si>
  <si>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</si>
  <si>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</si>
  <si>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</si>
  <si>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</si>
  <si>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</si>
  <si>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</si>
  <si>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</si>
  <si>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</si>
  <si>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</si>
  <si>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</si>
  <si>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</si>
  <si>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</si>
  <si>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</si>
  <si>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</si>
  <si>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</si>
  <si>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</si>
  <si>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</si>
  <si>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</si>
  <si>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</si>
  <si>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</si>
  <si>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</si>
  <si>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</si>
  <si>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</si>
  <si>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</si>
  <si>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</si>
  <si>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</si>
  <si>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</si>
  <si>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</si>
  <si>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</si>
  <si>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</si>
  <si>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</si>
  <si>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</si>
  <si>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</si>
  <si>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</si>
  <si>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</si>
  <si>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</si>
  <si>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</si>
  <si>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</si>
  <si>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</si>
  <si>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</si>
  <si>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</si>
  <si>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</si>
  <si>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</si>
  <si>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</si>
  <si>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</si>
  <si>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</si>
  <si>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</si>
  <si>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</si>
  <si>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</si>
  <si>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</si>
  <si>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</si>
  <si>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</si>
  <si>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</si>
  <si>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</si>
  <si>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</si>
  <si>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</si>
  <si>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</si>
  <si>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</si>
  <si>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</si>
  <si>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</si>
  <si>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</si>
  <si>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</si>
  <si>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</si>
  <si>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</si>
  <si>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</si>
  <si>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</si>
  <si>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</si>
  <si>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</si>
  <si>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</si>
  <si>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</si>
  <si>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</si>
  <si>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</si>
  <si>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</si>
  <si>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</si>
  <si>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</si>
  <si>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</si>
  <si>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</si>
  <si>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</si>
  <si>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</si>
  <si>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</si>
  <si>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</si>
  <si>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</si>
  <si>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</si>
  <si>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</si>
  <si>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</si>
  <si>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</si>
  <si>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</si>
  <si>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</si>
  <si>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</si>
  <si>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</si>
  <si>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</si>
  <si>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</si>
  <si>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</si>
  <si>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</si>
  <si>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</si>
  <si>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</si>
  <si>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</si>
  <si>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</si>
  <si>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</si>
  <si>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</si>
  <si>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</si>
  <si>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</si>
  <si>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</si>
  <si>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</si>
  <si>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</si>
  <si>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</si>
  <si>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</si>
  <si>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</si>
  <si>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</si>
  <si>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</si>
  <si>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</si>
  <si>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</si>
  <si>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</si>
  <si>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</si>
  <si>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</si>
  <si>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</si>
  <si>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</si>
  <si>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</si>
  <si>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</si>
  <si>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</si>
  <si>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</si>
  <si>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</si>
  <si>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</si>
  <si>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</si>
  <si>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</si>
  <si>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</si>
  <si>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</si>
  <si>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</si>
  <si>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</si>
  <si>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</si>
  <si>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</si>
  <si>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</si>
  <si>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</si>
  <si>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</si>
  <si>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</si>
  <si>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</si>
  <si>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</si>
  <si>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</si>
  <si>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</si>
  <si>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</si>
  <si>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</si>
  <si>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</si>
  <si>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</si>
  <si>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</si>
  <si>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</si>
  <si>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</si>
  <si>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</si>
  <si>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</si>
  <si>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</si>
  <si>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</si>
  <si>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</si>
  <si>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</si>
  <si>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</si>
  <si>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</si>
  <si>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</si>
  <si>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</si>
  <si>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</si>
  <si>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</si>
  <si>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</si>
  <si>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</si>
  <si>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</si>
  <si>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</si>
  <si>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</si>
  <si>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</si>
  <si>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</si>
  <si>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</si>
  <si>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</si>
  <si>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</si>
  <si>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</si>
  <si>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</si>
  <si>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</si>
  <si>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</si>
  <si>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</si>
  <si>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</si>
  <si>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</si>
  <si>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</si>
  <si>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</si>
  <si>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</si>
  <si>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</si>
  <si>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</si>
  <si>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</si>
  <si>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</si>
  <si>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</si>
  <si>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</si>
  <si>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</si>
  <si>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</si>
  <si>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</si>
  <si>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</si>
  <si>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</si>
  <si>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</si>
  <si>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</si>
  <si>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</si>
  <si>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</si>
  <si>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</si>
  <si>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</si>
  <si>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</si>
  <si>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</si>
  <si>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</si>
  <si>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</si>
  <si>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</si>
  <si>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</si>
  <si>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</si>
  <si>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</si>
  <si>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</si>
  <si>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</si>
  <si>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</si>
  <si>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</si>
  <si>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</si>
  <si>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</si>
  <si>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</si>
  <si>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</si>
  <si>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</si>
  <si>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</si>
  <si>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</si>
  <si>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</si>
  <si>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</si>
  <si>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</si>
  <si>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</si>
  <si>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</si>
  <si>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</si>
  <si>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</si>
  <si>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</si>
  <si>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</si>
  <si>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</si>
  <si>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</si>
  <si>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</si>
  <si>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</si>
  <si>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</si>
  <si>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</si>
  <si>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</si>
  <si>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</si>
  <si>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</si>
  <si>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</si>
  <si>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</si>
  <si>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</si>
  <si>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</si>
  <si>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</si>
  <si>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</si>
  <si>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</si>
  <si>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</si>
  <si>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</si>
  <si>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</si>
  <si>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</si>
  <si>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</si>
  <si>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</si>
  <si>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</si>
  <si>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</si>
  <si>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</si>
  <si>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</si>
  <si>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</si>
  <si>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</si>
  <si>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</si>
  <si>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</si>
  <si>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</si>
  <si>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</si>
  <si>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</si>
  <si>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</si>
  <si>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</si>
  <si>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</si>
  <si>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</si>
  <si>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</si>
  <si>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</si>
  <si>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</si>
  <si>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</si>
  <si>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</si>
  <si>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</si>
  <si>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</si>
  <si>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</si>
  <si>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</si>
  <si>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</si>
  <si>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</si>
  <si>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</si>
  <si>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</si>
  <si>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</si>
  <si>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</si>
  <si>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</si>
  <si>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</si>
  <si>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</si>
  <si>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</si>
  <si>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</si>
  <si>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</si>
  <si>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</si>
  <si>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</si>
  <si>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</si>
  <si>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</si>
  <si>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</si>
  <si>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</si>
  <si>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</si>
  <si>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</si>
  <si>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</si>
  <si>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</si>
  <si>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</si>
  <si>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</si>
  <si>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</si>
  <si>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</si>
  <si>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</si>
  <si>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</si>
  <si>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</si>
  <si>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</si>
  <si>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</si>
  <si>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</si>
  <si>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</si>
  <si>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</si>
  <si>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</si>
  <si>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</si>
  <si>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</si>
  <si>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</si>
  <si>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</si>
  <si>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</si>
  <si>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</si>
  <si>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</si>
  <si>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</si>
  <si>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</si>
  <si>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</si>
  <si>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</si>
  <si>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</si>
  <si>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</si>
  <si>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</si>
  <si>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</si>
  <si>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</si>
  <si>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</si>
  <si>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</si>
  <si>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</si>
  <si>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</si>
  <si>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</si>
  <si>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</si>
  <si>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</si>
  <si>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</si>
  <si>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</si>
  <si>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</si>
  <si>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</si>
  <si>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</si>
  <si>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</si>
  <si>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</si>
  <si>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</si>
  <si>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</si>
  <si>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</si>
  <si>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</si>
  <si>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</si>
  <si>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</si>
  <si>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</si>
  <si>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</si>
  <si>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</si>
  <si>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</si>
  <si>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</si>
  <si>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</si>
  <si>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</si>
  <si>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</si>
  <si>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</si>
  <si>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</si>
  <si>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</si>
  <si>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</si>
  <si>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</si>
  <si>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</si>
  <si>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</si>
  <si>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</si>
  <si>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</si>
  <si>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</si>
  <si>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</si>
  <si>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</si>
  <si>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</si>
  <si>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</si>
  <si>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</si>
  <si>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</si>
  <si>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</si>
  <si>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</si>
  <si>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</si>
  <si>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</si>
  <si>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</si>
  <si>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</si>
  <si>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</si>
  <si>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</si>
  <si>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</si>
  <si>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</si>
  <si>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</si>
  <si>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</si>
  <si>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</si>
  <si>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</si>
  <si>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</si>
  <si>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</si>
  <si>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</si>
  <si>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</si>
  <si>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</si>
  <si>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</si>
  <si>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</si>
  <si>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</si>
  <si>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</si>
  <si>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</si>
  <si>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</si>
  <si>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</si>
  <si>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</si>
  <si>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</si>
  <si>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</si>
  <si>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</si>
  <si>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</si>
  <si>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</si>
  <si>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</si>
  <si>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</si>
  <si>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</si>
  <si>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</si>
  <si>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</si>
  <si>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</si>
  <si>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</si>
  <si>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</si>
  <si>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</si>
  <si>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</si>
  <si>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</si>
  <si>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</si>
  <si>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</si>
  <si>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</si>
  <si>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</si>
  <si>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</si>
  <si>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</si>
  <si>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</si>
  <si>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</si>
  <si>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</si>
  <si>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</si>
  <si>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</si>
  <si>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</si>
  <si>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</si>
  <si>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</si>
  <si>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</si>
  <si>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</si>
  <si>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</si>
  <si>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</si>
  <si>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</si>
  <si>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</si>
  <si>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</si>
  <si>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</si>
  <si>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</si>
  <si>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</si>
  <si>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</si>
  <si>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</si>
  <si>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</si>
  <si>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</si>
  <si>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</si>
  <si>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</si>
  <si>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</si>
  <si>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</si>
  <si>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</si>
  <si>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</si>
  <si>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</si>
  <si>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</si>
  <si>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</si>
  <si>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</si>
  <si>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</si>
  <si>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</si>
  <si>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</si>
  <si>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</si>
  <si>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</si>
  <si>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</si>
  <si>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</si>
  <si>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</si>
  <si>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</si>
  <si>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</si>
  <si>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</si>
  <si>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</si>
  <si>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</si>
  <si>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</si>
  <si>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</si>
  <si>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</si>
  <si>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</si>
  <si>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</si>
  <si>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</si>
  <si>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</si>
  <si>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</si>
  <si>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</si>
  <si>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</si>
  <si>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</si>
  <si>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</si>
  <si>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</si>
  <si>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</si>
  <si>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</si>
  <si>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</si>
  <si>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</si>
  <si>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</si>
  <si>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</si>
  <si>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</si>
  <si>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</si>
  <si>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</si>
  <si>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</si>
  <si>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</si>
  <si>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</si>
  <si>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</si>
  <si>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</si>
  <si>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</si>
  <si>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</si>
  <si>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</si>
  <si>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</si>
  <si>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</si>
  <si>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</si>
  <si>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</si>
  <si>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</si>
  <si>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</si>
  <si>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</si>
  <si>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</si>
  <si>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</si>
  <si>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</si>
  <si>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</si>
  <si>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</si>
  <si>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</si>
  <si>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</si>
  <si>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</si>
  <si>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</si>
  <si>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</si>
  <si>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</si>
  <si>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</si>
  <si>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</si>
  <si>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</si>
  <si>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</si>
  <si>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</si>
  <si>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</si>
  <si>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</si>
  <si>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</si>
  <si>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</si>
  <si>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</si>
  <si>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</si>
  <si>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</si>
  <si>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</si>
  <si>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</si>
  <si>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</si>
  <si>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</si>
  <si>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</si>
  <si>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</si>
  <si>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</si>
  <si>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</si>
  <si>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</si>
  <si>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</si>
  <si>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</si>
  <si>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</si>
  <si>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</si>
  <si>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</si>
  <si>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</si>
  <si>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</si>
  <si>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</si>
  <si>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</si>
  <si>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</si>
  <si>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</si>
  <si>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</si>
  <si>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</si>
  <si>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</si>
  <si>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</si>
  <si>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</si>
  <si>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</si>
  <si>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</si>
  <si>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</si>
  <si>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</si>
  <si>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</si>
  <si>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</si>
  <si>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</si>
  <si>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</si>
  <si>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</si>
  <si>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</si>
  <si>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</si>
  <si>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</si>
  <si>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</si>
  <si>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</si>
  <si>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</si>
  <si>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</si>
  <si>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</si>
  <si>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</si>
  <si>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</si>
  <si>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</si>
  <si>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</si>
  <si>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</si>
  <si>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</si>
  <si>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</si>
  <si>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</si>
  <si>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</si>
  <si>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</si>
  <si>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</si>
  <si>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</si>
  <si>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</si>
  <si>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</si>
  <si>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</si>
  <si>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</si>
  <si>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</si>
  <si>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</si>
  <si>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</si>
  <si>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</si>
  <si>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</si>
  <si>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</si>
  <si>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</si>
  <si>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</si>
  <si>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</si>
  <si>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</si>
  <si>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</si>
  <si>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</si>
  <si>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</si>
  <si>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</si>
  <si>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</si>
  <si>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</si>
  <si>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</si>
  <si>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</si>
  <si>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</si>
  <si>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</si>
  <si>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</si>
  <si>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</si>
  <si>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</si>
  <si>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</si>
  <si>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</si>
  <si>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</si>
  <si>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</si>
  <si>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</si>
  <si>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</si>
  <si>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</si>
  <si>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</si>
  <si>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</si>
  <si>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</si>
  <si>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</si>
  <si>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</si>
  <si>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</si>
  <si>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</si>
  <si>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</si>
  <si>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</si>
  <si>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</si>
  <si>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</si>
  <si>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</si>
  <si>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</si>
  <si>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</si>
  <si>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</si>
  <si>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</si>
  <si>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</si>
  <si>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</si>
  <si>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</si>
  <si>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</si>
  <si>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</si>
  <si>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</si>
  <si>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</si>
  <si>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</si>
  <si>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</si>
  <si>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</si>
  <si>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</si>
  <si>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</si>
  <si>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</si>
  <si>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</si>
  <si>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</si>
  <si>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</si>
  <si>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</si>
  <si>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</si>
  <si>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</si>
  <si>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</si>
  <si>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</si>
  <si>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</si>
  <si>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</si>
  <si>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</si>
  <si>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</si>
  <si>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</si>
  <si>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</si>
  <si>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</si>
  <si>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</si>
  <si>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</si>
  <si>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</si>
  <si>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</si>
  <si>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</si>
  <si>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</si>
  <si>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</si>
  <si>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</si>
  <si>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</si>
  <si>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</si>
  <si>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</si>
  <si>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</si>
  <si>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</si>
  <si>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</si>
  <si>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</si>
  <si>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</si>
  <si>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</si>
  <si>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</si>
  <si>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</si>
  <si>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</si>
  <si>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</si>
  <si>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</si>
  <si>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</si>
  <si>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</si>
  <si>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</si>
  <si>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</si>
  <si>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</si>
  <si>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</si>
  <si>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</si>
  <si>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</si>
  <si>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</si>
  <si>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</si>
  <si>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</si>
  <si>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</si>
  <si>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</si>
  <si>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</si>
  <si>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</si>
  <si>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</si>
  <si>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</si>
  <si>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</si>
  <si>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</si>
  <si>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</si>
  <si>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</si>
  <si>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</si>
  <si>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</si>
  <si>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</si>
  <si>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</si>
  <si>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</si>
  <si>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</si>
  <si>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</si>
  <si>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</si>
  <si>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</si>
  <si>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</si>
  <si>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</si>
  <si>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</si>
  <si>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</si>
  <si>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</si>
  <si>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</si>
  <si>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</si>
  <si>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</si>
  <si>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</si>
  <si>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</si>
  <si>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</si>
  <si>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</si>
  <si>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</si>
  <si>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</si>
  <si>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</si>
  <si>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</si>
  <si>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</si>
  <si>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</si>
  <si>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</si>
  <si>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</si>
  <si>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</si>
  <si>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</si>
  <si>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</si>
  <si>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</si>
  <si>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</si>
  <si>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</si>
  <si>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</si>
  <si>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</si>
  <si>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</si>
  <si>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</si>
  <si>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</si>
  <si>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</si>
  <si>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</si>
  <si>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</si>
  <si>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</si>
  <si>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</si>
  <si>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</si>
  <si>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</si>
  <si>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</si>
  <si>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</si>
  <si>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</si>
  <si>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</si>
  <si>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</si>
  <si>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</si>
  <si>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</si>
  <si>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</si>
  <si>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</si>
  <si>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</si>
  <si>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</si>
  <si>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</si>
  <si>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</si>
  <si>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</si>
  <si>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</si>
  <si>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</si>
  <si>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</si>
  <si>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</si>
  <si>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</si>
  <si>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</si>
  <si>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</si>
  <si>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</si>
  <si>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</si>
  <si>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</si>
  <si>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</si>
  <si>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</si>
  <si>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</si>
  <si>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</si>
  <si>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</si>
  <si>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</si>
  <si>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</si>
  <si>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</si>
  <si>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</si>
  <si>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</si>
  <si>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</si>
  <si>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</si>
  <si>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</si>
  <si>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</si>
  <si>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</si>
  <si>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</si>
  <si>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</si>
  <si>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</si>
  <si>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</si>
  <si>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</si>
  <si>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</si>
  <si>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</si>
  <si>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</si>
  <si>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</si>
  <si>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</si>
  <si>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</si>
  <si>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</si>
  <si>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</si>
  <si>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</si>
  <si>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</si>
  <si>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</si>
  <si>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</si>
  <si>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</si>
  <si>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</si>
  <si>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</si>
  <si>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</si>
  <si>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</si>
  <si>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</si>
  <si>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</si>
  <si>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</si>
  <si>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</si>
  <si>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</si>
  <si>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</si>
  <si>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</si>
  <si>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</si>
  <si>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</si>
  <si>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</si>
  <si>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</si>
  <si>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</si>
  <si>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</si>
  <si>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</si>
  <si>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</si>
  <si>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</si>
  <si>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</si>
  <si>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</si>
  <si>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</si>
  <si>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</si>
  <si>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</si>
  <si>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</si>
  <si>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</si>
  <si>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</si>
  <si>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</si>
  <si>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</si>
  <si>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</si>
  <si>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</si>
  <si>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</si>
  <si>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</si>
  <si>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</si>
  <si>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</si>
  <si>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</si>
  <si>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</si>
  <si>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</si>
  <si>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</si>
  <si>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</si>
  <si>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</si>
  <si>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</si>
  <si>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</si>
  <si>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</si>
  <si>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</si>
  <si>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</si>
  <si>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</si>
  <si>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</si>
  <si>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</si>
  <si>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</si>
  <si>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</si>
  <si>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</si>
  <si>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</si>
  <si>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</si>
  <si>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</si>
  <si>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</si>
  <si>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</si>
  <si>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</si>
  <si>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</si>
  <si>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</si>
  <si>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</si>
  <si>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</si>
  <si>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</si>
  <si>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</si>
  <si>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</si>
  <si>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</si>
  <si>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</si>
  <si>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</si>
  <si>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</si>
  <si>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</si>
  <si>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</si>
  <si>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</si>
  <si>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</si>
  <si>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</si>
  <si>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</si>
  <si>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</si>
  <si>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</si>
  <si>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</si>
  <si>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</si>
  <si>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</si>
  <si>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</si>
  <si>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</si>
  <si>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</si>
  <si>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</si>
  <si>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</si>
  <si>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</si>
  <si>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</si>
  <si>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</si>
  <si>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</si>
  <si>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</si>
  <si>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</si>
  <si>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</si>
  <si>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</si>
  <si>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</si>
  <si>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</si>
  <si>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</si>
  <si>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</si>
  <si>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</si>
  <si>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</si>
  <si>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</si>
  <si>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</si>
  <si>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</si>
  <si>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</si>
  <si>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</si>
  <si>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</si>
  <si>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</si>
  <si>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</si>
  <si>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</si>
  <si>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</si>
  <si>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</si>
  <si>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</si>
  <si>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</si>
  <si>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</si>
  <si>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</si>
  <si>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</si>
  <si>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</si>
  <si>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</si>
  <si>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</si>
  <si>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</si>
  <si>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</si>
  <si>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</si>
  <si>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</si>
  <si>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</si>
  <si>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</si>
  <si>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</si>
  <si>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</si>
  <si>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</si>
  <si>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</si>
  <si>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</si>
  <si>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</si>
  <si>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</si>
  <si>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</si>
  <si>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</si>
  <si>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</si>
  <si>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</si>
  <si>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</si>
  <si>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</si>
  <si>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</si>
  <si>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</si>
  <si>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</si>
  <si>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</si>
  <si>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</si>
  <si>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</si>
  <si>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</si>
  <si>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</si>
  <si>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</si>
  <si>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</si>
  <si>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</si>
  <si>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</si>
  <si>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</si>
  <si>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</si>
  <si>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</si>
  <si>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</si>
  <si>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</si>
  <si>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</si>
  <si>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</si>
  <si>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</si>
  <si>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</si>
  <si>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</si>
  <si>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</si>
  <si>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</si>
  <si>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</si>
  <si>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</si>
  <si>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</si>
  <si>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</si>
  <si>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</si>
  <si>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</si>
  <si>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</si>
  <si>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</si>
  <si>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</si>
  <si>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</si>
  <si>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</si>
  <si>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</si>
  <si>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</si>
  <si>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</si>
  <si>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</si>
  <si>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</si>
  <si>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</si>
  <si>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</si>
  <si>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</si>
  <si>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</si>
  <si>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</si>
  <si>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</si>
  <si>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</si>
  <si>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</si>
  <si>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</si>
  <si>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</si>
  <si>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</si>
  <si>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</si>
  <si>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</si>
  <si>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</si>
  <si>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</si>
  <si>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</si>
  <si>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</si>
  <si>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</si>
  <si>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</si>
  <si>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</si>
  <si>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</si>
  <si>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</si>
  <si>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</si>
  <si>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</si>
  <si>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</si>
  <si>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</si>
  <si>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</si>
  <si>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</si>
  <si>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</si>
  <si>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</si>
  <si>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</si>
  <si>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</si>
  <si>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</si>
  <si>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</si>
  <si>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</si>
  <si>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</si>
  <si>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</si>
  <si>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</si>
  <si>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</si>
  <si>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</si>
  <si>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</si>
  <si>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</si>
  <si>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</si>
  <si>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</si>
  <si>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</si>
  <si>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</si>
  <si>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</si>
  <si>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</si>
  <si>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</si>
  <si>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</si>
  <si>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</si>
  <si>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</si>
  <si>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</si>
  <si>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</si>
  <si>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</si>
  <si>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</si>
  <si>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</si>
  <si>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</si>
  <si>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</si>
  <si>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</si>
  <si>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</si>
  <si>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</si>
  <si>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</si>
  <si>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</si>
  <si>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</si>
  <si>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</si>
  <si>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</si>
  <si>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</si>
  <si>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</si>
  <si>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</si>
  <si>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</si>
  <si>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</si>
  <si>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</si>
  <si>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</si>
  <si>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</si>
  <si>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</si>
  <si>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</si>
  <si>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</si>
  <si>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</si>
  <si>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</si>
  <si>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</si>
  <si>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</si>
  <si>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</si>
  <si>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</si>
  <si>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</si>
  <si>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</si>
  <si>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</si>
  <si>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</si>
  <si>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</si>
  <si>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</si>
  <si>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</si>
  <si>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</si>
  <si>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</si>
  <si>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</si>
  <si>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</si>
  <si>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</si>
  <si>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</si>
  <si>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</si>
  <si>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</si>
  <si>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</si>
  <si>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</si>
  <si>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</si>
  <si>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</si>
  <si>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</si>
  <si>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</si>
  <si>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</si>
  <si>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</si>
  <si>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</si>
  <si>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</si>
  <si>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</si>
  <si>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</si>
  <si>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</si>
  <si>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</si>
  <si>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</si>
  <si>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</si>
  <si>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</si>
  <si>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</si>
  <si>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</si>
  <si>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</si>
  <si>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</si>
  <si>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</si>
  <si>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</si>
  <si>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</si>
  <si>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</si>
  <si>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</si>
  <si>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</si>
  <si>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</si>
  <si>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</si>
  <si>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</si>
  <si>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</si>
  <si>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</si>
  <si>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</si>
  <si>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</si>
  <si>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</si>
  <si>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</si>
  <si>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</si>
  <si>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</si>
  <si>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</si>
  <si>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</si>
  <si>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</si>
  <si>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</si>
  <si>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</si>
  <si>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</si>
  <si>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</si>
  <si>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</si>
  <si>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</si>
  <si>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</si>
  <si>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</si>
  <si>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</si>
  <si>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</si>
  <si>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</si>
  <si>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</si>
  <si>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</si>
  <si>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</si>
  <si>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</si>
  <si>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</si>
  <si>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</si>
  <si>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</si>
  <si>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</si>
  <si>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</si>
  <si>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</si>
  <si>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</si>
  <si>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</si>
  <si>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</si>
  <si>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</si>
  <si>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</si>
  <si>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</si>
  <si>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</si>
  <si>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</si>
  <si>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</si>
  <si>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</si>
  <si>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</si>
  <si>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</si>
  <si>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</si>
  <si>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</si>
  <si>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</si>
  <si>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</si>
  <si>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</si>
  <si>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</si>
  <si>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</si>
  <si>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</si>
  <si>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</si>
  <si>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</si>
  <si>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</si>
  <si>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</si>
  <si>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</si>
  <si>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</si>
  <si>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</si>
  <si>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</si>
  <si>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</si>
  <si>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</si>
  <si>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</si>
  <si>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</si>
  <si>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</si>
  <si>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</si>
  <si>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</si>
  <si>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</si>
  <si>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</si>
  <si>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</si>
  <si>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</si>
  <si>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</si>
  <si>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</si>
  <si>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</si>
  <si>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</si>
  <si>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</si>
  <si>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</si>
  <si>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</si>
  <si>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</si>
  <si>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</si>
  <si>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</si>
  <si>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</si>
  <si>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</si>
  <si>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</si>
  <si>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</si>
  <si>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</si>
  <si>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</si>
  <si>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</si>
  <si>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</si>
  <si>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</si>
  <si>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</si>
  <si>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</si>
  <si>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</si>
  <si>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</si>
  <si>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</si>
  <si>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</si>
  <si>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</si>
  <si>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</si>
  <si>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</si>
  <si>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</si>
  <si>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</si>
  <si>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</si>
  <si>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</si>
  <si>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</si>
  <si>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</si>
  <si>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</si>
  <si>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</si>
  <si>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</si>
  <si>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</si>
  <si>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</si>
  <si>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</si>
  <si>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</si>
  <si>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</si>
  <si>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</si>
  <si>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</si>
  <si>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</si>
  <si>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</si>
  <si>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</si>
  <si>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</si>
  <si>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</si>
  <si>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</si>
  <si>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</si>
  <si>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</si>
  <si>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</si>
  <si>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</si>
  <si>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</si>
  <si>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</si>
  <si>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</si>
  <si>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</si>
  <si>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</si>
  <si>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</si>
  <si>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</si>
  <si>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</si>
  <si>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</si>
  <si>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</si>
  <si>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</si>
  <si>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</si>
  <si>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</si>
  <si>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</si>
  <si>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</si>
  <si>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</si>
  <si>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</si>
  <si>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</si>
  <si>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</si>
  <si>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</si>
  <si>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</si>
  <si>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</si>
  <si>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</si>
  <si>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</si>
  <si>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</si>
  <si>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</si>
  <si>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</si>
  <si>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</si>
  <si>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</si>
  <si>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</si>
  <si>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</si>
  <si>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</si>
  <si>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</si>
  <si>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</si>
  <si>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</si>
  <si>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</si>
  <si>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</si>
  <si>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</si>
  <si>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</si>
  <si>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</si>
  <si>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</si>
  <si>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</si>
  <si>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</si>
  <si>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</si>
  <si>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</si>
  <si>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</si>
  <si>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</si>
  <si>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</si>
  <si>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</si>
  <si>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</si>
  <si>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</si>
  <si>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</si>
  <si>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</si>
  <si>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</si>
  <si>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</si>
  <si>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</si>
  <si>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</si>
  <si>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</si>
  <si>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</si>
  <si>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</si>
  <si>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</si>
  <si>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</si>
  <si>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</si>
  <si>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</si>
  <si>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</si>
  <si>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</si>
  <si>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</si>
  <si>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</si>
  <si>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</si>
  <si>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</si>
  <si>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</si>
  <si>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</si>
  <si>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</si>
  <si>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</si>
  <si>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</si>
  <si>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</si>
  <si>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</si>
  <si>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</si>
  <si>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</si>
  <si>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</si>
  <si>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</si>
  <si>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</si>
  <si>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</si>
  <si>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</si>
  <si>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</si>
  <si>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</si>
  <si>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</si>
  <si>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</si>
  <si>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</si>
  <si>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</si>
  <si>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</si>
  <si>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</si>
  <si>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</si>
  <si>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</si>
  <si>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</si>
  <si>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</si>
  <si>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</si>
  <si>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</si>
  <si>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</si>
  <si>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</si>
  <si>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</si>
  <si>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</si>
  <si>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</si>
  <si>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</si>
  <si>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</si>
  <si>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</si>
  <si>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</si>
  <si>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</si>
  <si>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</si>
  <si>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</si>
  <si>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</si>
  <si>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</si>
  <si>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</si>
  <si>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</si>
  <si>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</si>
  <si>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</si>
  <si>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</si>
  <si>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</si>
  <si>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</si>
  <si>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</si>
  <si>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</si>
  <si>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</si>
  <si>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</si>
  <si>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</si>
  <si>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</si>
  <si>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</si>
  <si>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</si>
  <si>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</si>
  <si>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</si>
  <si>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</si>
  <si>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</si>
  <si>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</si>
  <si>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</si>
  <si>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</si>
  <si>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</si>
  <si>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</si>
  <si>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</si>
  <si>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</si>
  <si>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</si>
  <si>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</si>
  <si>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</si>
  <si>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</si>
  <si>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</si>
  <si>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</si>
  <si>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</si>
  <si>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</si>
  <si>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</si>
  <si>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</si>
  <si>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</si>
  <si>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</si>
  <si>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</si>
  <si>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</si>
  <si>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</si>
  <si>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</si>
  <si>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</si>
  <si>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</si>
  <si>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</si>
  <si>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</si>
  <si>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</si>
  <si>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</si>
  <si>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</si>
  <si>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</si>
  <si>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</si>
  <si>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</si>
  <si>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</si>
  <si>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</si>
  <si>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</si>
  <si>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</si>
  <si>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</si>
  <si>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</si>
  <si>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</si>
  <si>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</si>
  <si>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</si>
  <si>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</si>
  <si>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</si>
  <si>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</si>
  <si>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</si>
  <si>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</si>
  <si>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</si>
  <si>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</si>
  <si>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</si>
  <si>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</si>
  <si>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</si>
  <si>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</si>
  <si>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</si>
  <si>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</si>
  <si>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</si>
  <si>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</si>
  <si>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</si>
  <si>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</si>
  <si>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</si>
  <si>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</si>
  <si>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</si>
  <si>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</si>
  <si>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</si>
  <si>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</si>
  <si>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</si>
  <si>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</si>
  <si>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</si>
  <si>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</si>
  <si>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</si>
  <si>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</si>
  <si>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</si>
  <si>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</si>
  <si>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</si>
  <si>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</si>
  <si>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</si>
  <si>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</si>
  <si>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</si>
  <si>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</si>
  <si>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</si>
  <si>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</si>
  <si>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</si>
  <si>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</si>
  <si>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</si>
  <si>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</si>
  <si>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</si>
  <si>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</si>
  <si>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</si>
  <si>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</si>
  <si>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</si>
  <si>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</si>
  <si>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</si>
  <si>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</si>
  <si>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</si>
  <si>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</si>
  <si>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</si>
  <si>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</si>
  <si>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</si>
  <si>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</si>
  <si>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</si>
  <si>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</si>
  <si>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</si>
  <si>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</si>
  <si>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</si>
  <si>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</si>
  <si>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</si>
  <si>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</si>
  <si>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</si>
  <si>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</si>
  <si>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</si>
  <si>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</si>
  <si>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</si>
  <si>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</si>
  <si>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</si>
  <si>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</si>
  <si>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</si>
  <si>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</si>
  <si>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</si>
  <si>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</si>
  <si>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</si>
  <si>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</si>
  <si>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</si>
  <si>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</si>
  <si>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</si>
  <si>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</si>
  <si>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</si>
  <si>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</si>
  <si>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</si>
  <si>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</si>
  <si>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</si>
  <si>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</si>
  <si>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</si>
  <si>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</si>
  <si>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</si>
  <si>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</si>
  <si>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</si>
  <si>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</si>
  <si>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</si>
  <si>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</si>
  <si>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</si>
  <si>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</si>
  <si>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</si>
  <si>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</si>
  <si>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</si>
  <si>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</si>
  <si>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</si>
  <si>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</si>
  <si>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</si>
  <si>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</si>
  <si>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</si>
  <si>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</si>
  <si>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</si>
  <si>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</si>
  <si>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</si>
  <si>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</si>
  <si>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</si>
  <si>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</si>
  <si>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</si>
  <si>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</si>
  <si>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</si>
  <si>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</si>
  <si>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</si>
  <si>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</si>
  <si>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</si>
  <si>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</si>
  <si>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</si>
  <si>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</si>
  <si>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</si>
  <si>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</si>
  <si>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</si>
  <si>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</si>
  <si>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</si>
  <si>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</si>
  <si>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</si>
  <si>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</si>
  <si>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</si>
  <si>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</si>
  <si>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</si>
  <si>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</si>
  <si>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</si>
  <si>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</si>
  <si>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</si>
  <si>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</si>
  <si>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</si>
  <si>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</si>
  <si>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</si>
  <si>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</si>
  <si>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</si>
  <si>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</si>
  <si>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</si>
  <si>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</si>
  <si>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</si>
  <si>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</si>
  <si>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</si>
  <si>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</si>
  <si>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</si>
  <si>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</si>
  <si>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</si>
  <si>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</si>
  <si>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</si>
  <si>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</si>
  <si>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</si>
  <si>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</si>
  <si>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</si>
  <si>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</si>
  <si>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</si>
  <si>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</si>
  <si>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</si>
  <si>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</si>
  <si>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</si>
  <si>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</si>
  <si>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</si>
  <si>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</si>
  <si>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</si>
  <si>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</si>
  <si>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</si>
  <si>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</si>
  <si>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</si>
  <si>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</si>
  <si>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</si>
  <si>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</si>
  <si>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</si>
  <si>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</si>
  <si>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</si>
  <si>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</si>
  <si>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</si>
  <si>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</si>
  <si>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</si>
  <si>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</si>
  <si>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</si>
  <si>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</si>
  <si>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</si>
  <si>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</si>
  <si>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</si>
  <si>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</si>
  <si>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</si>
  <si>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</si>
  <si>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</si>
  <si>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</si>
  <si>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</si>
  <si>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</si>
  <si>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</si>
  <si>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</si>
  <si>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</si>
  <si>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</si>
  <si>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</si>
  <si>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</si>
  <si>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</si>
  <si>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</si>
  <si>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</si>
  <si>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</si>
  <si>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</si>
  <si>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</si>
  <si>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</si>
  <si>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</si>
  <si>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</si>
  <si>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</si>
  <si>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</si>
  <si>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</si>
  <si>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</si>
  <si>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</si>
  <si>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</si>
  <si>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</si>
  <si>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</si>
  <si>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</si>
  <si>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</si>
  <si>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</si>
  <si>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</si>
  <si>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</si>
  <si>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</si>
  <si>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</si>
  <si>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</si>
  <si>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</si>
  <si>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</si>
  <si>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</si>
  <si>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</si>
  <si>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</si>
  <si>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</si>
  <si>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</si>
  <si>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</si>
  <si>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</si>
  <si>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</si>
  <si>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</si>
  <si>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</si>
  <si>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</si>
  <si>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</si>
  <si>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</si>
  <si>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</si>
  <si>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</si>
  <si>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</si>
  <si>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</si>
  <si>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</si>
  <si>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</si>
  <si>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</si>
  <si>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</si>
  <si>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</si>
  <si>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</si>
  <si>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</si>
  <si>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</si>
  <si>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</si>
  <si>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</si>
  <si>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</si>
  <si>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</si>
  <si>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</si>
  <si>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</si>
  <si>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</si>
  <si>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</si>
  <si>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</si>
  <si>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</si>
  <si>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</si>
  <si>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</si>
  <si>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</si>
  <si>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</si>
  <si>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</si>
  <si>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</si>
  <si>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</si>
  <si>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</si>
  <si>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</si>
  <si>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</si>
  <si>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</si>
  <si>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</si>
  <si>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</si>
  <si>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</si>
  <si>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</si>
  <si>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</si>
  <si>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</si>
  <si>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</si>
  <si>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</si>
  <si>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</si>
  <si>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</si>
  <si>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</si>
  <si>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</si>
  <si>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</si>
  <si>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</si>
  <si>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</si>
  <si>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</si>
  <si>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</si>
  <si>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</si>
  <si>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</si>
  <si>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</si>
  <si>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</si>
  <si>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</si>
  <si>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</si>
  <si>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</si>
  <si>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</si>
  <si>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</si>
  <si>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</si>
  <si>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</si>
  <si>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</si>
  <si>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</si>
  <si>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</si>
  <si>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</si>
  <si>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</si>
  <si>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</si>
  <si>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</si>
  <si>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</si>
  <si>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</si>
  <si>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</si>
  <si>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</si>
  <si>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</si>
  <si>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</si>
  <si>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</si>
  <si>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</si>
  <si>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</si>
  <si>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</si>
  <si>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</si>
  <si>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</si>
  <si>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</si>
  <si>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</si>
  <si>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</si>
  <si>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</si>
  <si>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</si>
  <si>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</si>
  <si>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</si>
  <si>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</si>
  <si>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</si>
  <si>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</si>
  <si>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</si>
  <si>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</si>
  <si>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</si>
  <si>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</si>
  <si>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</si>
  <si>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</si>
  <si>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</si>
  <si>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</si>
  <si>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</si>
  <si>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</si>
  <si>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</si>
  <si>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</si>
  <si>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</si>
  <si>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</si>
  <si>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</si>
  <si>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</si>
  <si>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</si>
  <si>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</si>
  <si>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</si>
  <si>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</si>
  <si>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</si>
  <si>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</si>
  <si>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</si>
  <si>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</si>
  <si>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</si>
  <si>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</si>
  <si>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</si>
  <si>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</si>
  <si>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</si>
  <si>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</si>
  <si>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</si>
  <si>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</si>
  <si>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</si>
  <si>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</si>
  <si>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</si>
  <si>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</si>
  <si>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</si>
  <si>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</si>
  <si>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</si>
  <si>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</si>
  <si>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</si>
  <si>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</si>
  <si>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</si>
  <si>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</si>
  <si>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</si>
  <si>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</si>
  <si>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</si>
  <si>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</si>
  <si>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</si>
  <si>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</si>
  <si>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</si>
  <si>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</si>
  <si>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</si>
  <si>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</si>
  <si>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</si>
  <si>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</si>
  <si>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</si>
  <si>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</si>
  <si>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</si>
  <si>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</si>
  <si>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</si>
  <si>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</si>
  <si>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</si>
  <si>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</si>
  <si>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</si>
  <si>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</si>
  <si>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</si>
  <si>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</si>
  <si>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</si>
  <si>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</si>
  <si>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</si>
  <si>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</si>
  <si>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</si>
  <si>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</si>
  <si>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</si>
  <si>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</si>
  <si>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</si>
  <si>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</si>
  <si>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</si>
  <si>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</si>
  <si>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</si>
  <si>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</si>
  <si>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</si>
  <si>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</si>
  <si>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</si>
  <si>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</si>
  <si>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</si>
  <si>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</si>
  <si>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</si>
  <si>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</si>
  <si>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</si>
  <si>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</si>
  <si>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</si>
  <si>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</si>
  <si>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</si>
  <si>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</si>
  <si>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</si>
  <si>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</si>
  <si>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</si>
  <si>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</si>
  <si>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</si>
  <si>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</si>
  <si>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</si>
  <si>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</si>
  <si>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</si>
  <si>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</si>
  <si>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</si>
  <si>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</si>
  <si>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</si>
  <si>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</si>
  <si>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</si>
  <si>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</si>
  <si>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</si>
  <si>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</si>
  <si>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</si>
  <si>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</si>
  <si>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</si>
  <si>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</si>
  <si>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</si>
  <si>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</si>
  <si>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</si>
  <si>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</si>
  <si>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</si>
  <si>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</si>
  <si>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</si>
  <si>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</si>
  <si>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</si>
  <si>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</si>
  <si>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</si>
  <si>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</si>
  <si>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</si>
  <si>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</si>
  <si>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</si>
  <si>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</si>
  <si>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</si>
  <si>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</si>
  <si>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</si>
  <si>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</si>
  <si>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</si>
  <si>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</si>
  <si>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</si>
  <si>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</si>
  <si>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</si>
  <si>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</si>
  <si>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</si>
  <si>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</si>
  <si>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</si>
  <si>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</si>
  <si>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</si>
  <si>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</si>
  <si>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</si>
  <si>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</si>
  <si>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</si>
  <si>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</si>
  <si>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</si>
  <si>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</si>
  <si>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</si>
  <si>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</si>
  <si>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</si>
  <si>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</si>
  <si>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</si>
  <si>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</si>
  <si>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</si>
  <si>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</si>
  <si>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</si>
  <si>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</si>
  <si>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</si>
  <si>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</si>
  <si>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</si>
  <si>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</si>
  <si>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</si>
  <si>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</si>
  <si>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</si>
  <si>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</si>
  <si>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</si>
  <si>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</si>
  <si>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</si>
  <si>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</si>
  <si>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</si>
  <si>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</si>
  <si>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</si>
  <si>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</si>
  <si>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</si>
  <si>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</si>
  <si>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</si>
  <si>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</si>
  <si>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</si>
  <si>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</si>
  <si>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</si>
  <si>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</si>
  <si>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</si>
  <si>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18 de diciembre.</t>
  </si>
  <si>
    <t>CSF de Subida durante los bloques 1, 2, 3, 4 y 5 para el día 18 de diciembre.</t>
  </si>
  <si>
    <t>CSF de Bajada durante los bloques 1, 2, 3, 4 y 5 para el día 18 de diciembre.</t>
  </si>
  <si>
    <t>CTF de Subida durante los bloques 1, 2, 3, 4 y 5 para el día 18 de diciembre.</t>
  </si>
  <si>
    <t>CTF de Bajada durante los bloques 1, 2, 3, 4 y 5 para el día 18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</si>
  <si>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</si>
  <si>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</si>
  <si>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</si>
  <si>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</si>
  <si>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</si>
  <si>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</si>
  <si>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</si>
  <si>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</si>
  <si>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</si>
  <si>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</si>
  <si>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</si>
  <si>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</si>
  <si>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</si>
  <si>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</si>
  <si>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</si>
  <si>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</si>
  <si>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</si>
  <si>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</si>
  <si>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</si>
  <si>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</si>
  <si>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</si>
  <si>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</si>
  <si>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</si>
  <si>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</si>
  <si>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</si>
  <si>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</si>
  <si>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</si>
  <si>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</si>
  <si>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</si>
  <si>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</si>
  <si>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</si>
  <si>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</si>
  <si>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</si>
  <si>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</si>
  <si>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</si>
  <si>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</si>
  <si>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</si>
  <si>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</si>
  <si>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</si>
  <si>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</si>
  <si>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</si>
  <si>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</si>
  <si>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</si>
  <si>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</si>
  <si>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</si>
  <si>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</si>
  <si>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</si>
  <si>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</si>
  <si>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</si>
  <si>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</si>
  <si>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</si>
  <si>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</si>
  <si>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</si>
  <si>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</si>
  <si>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</si>
  <si>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</si>
  <si>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</si>
  <si>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</si>
  <si>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</si>
  <si>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</si>
  <si>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</si>
  <si>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</si>
  <si>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</si>
  <si>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</si>
  <si>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</si>
  <si>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</si>
  <si>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</si>
  <si>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</si>
  <si>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</si>
  <si>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</si>
  <si>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</si>
  <si>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</si>
  <si>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</si>
  <si>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</si>
  <si>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</si>
  <si>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</si>
  <si>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</si>
  <si>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</si>
  <si>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</si>
  <si>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</si>
  <si>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</si>
  <si>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</si>
  <si>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</si>
  <si>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</si>
  <si>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</si>
  <si>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</si>
  <si>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</si>
  <si>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</si>
  <si>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</si>
  <si>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</si>
  <si>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</si>
  <si>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</si>
  <si>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</si>
  <si>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</si>
  <si>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</si>
  <si>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</si>
  <si>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</si>
  <si>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</si>
  <si>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</si>
  <si>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</si>
  <si>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</si>
  <si>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</si>
  <si>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</si>
  <si>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</si>
  <si>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</si>
  <si>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</si>
  <si>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</si>
  <si>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</si>
  <si>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</si>
  <si>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</si>
  <si>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</si>
  <si>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</si>
  <si>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</si>
  <si>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</si>
  <si>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</si>
  <si>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</si>
  <si>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</si>
  <si>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</si>
  <si>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</si>
  <si>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</si>
  <si>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</si>
  <si>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</si>
  <si>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</si>
  <si>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</si>
  <si>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</si>
  <si>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</si>
  <si>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</si>
  <si>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</si>
  <si>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</si>
  <si>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</si>
  <si>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</si>
  <si>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</si>
  <si>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</si>
  <si>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</si>
  <si>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</si>
  <si>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</si>
  <si>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</si>
  <si>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</si>
  <si>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</si>
  <si>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</si>
  <si>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</si>
  <si>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</si>
  <si>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</si>
  <si>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</si>
  <si>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</si>
  <si>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</si>
  <si>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</si>
  <si>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</si>
  <si>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</si>
  <si>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</si>
  <si>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</si>
  <si>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</si>
  <si>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</si>
  <si>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</si>
  <si>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</si>
  <si>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</si>
  <si>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</si>
  <si>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</si>
  <si>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</si>
  <si>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</si>
  <si>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</si>
  <si>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</si>
  <si>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</si>
  <si>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</si>
  <si>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</si>
  <si>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</si>
  <si>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</si>
  <si>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</si>
  <si>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</si>
  <si>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</si>
  <si>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</si>
  <si>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</si>
  <si>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</si>
  <si>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</si>
  <si>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</si>
  <si>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</si>
  <si>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</si>
  <si>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</si>
  <si>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</si>
  <si>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</si>
  <si>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</si>
  <si>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</si>
  <si>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</si>
  <si>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</si>
  <si>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</si>
  <si>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</si>
  <si>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</si>
  <si>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</si>
  <si>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</si>
  <si>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</si>
  <si>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</si>
  <si>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</si>
  <si>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</si>
  <si>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</si>
  <si>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</si>
  <si>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</si>
  <si>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</si>
  <si>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</si>
  <si>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</si>
  <si>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</si>
  <si>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</si>
  <si>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</si>
  <si>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</si>
  <si>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</si>
  <si>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</si>
  <si>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</si>
  <si>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</si>
  <si>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</si>
  <si>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</si>
  <si>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</si>
  <si>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</si>
  <si>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</si>
  <si>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</si>
  <si>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</si>
  <si>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</si>
  <si>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</si>
  <si>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</si>
  <si>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</si>
  <si>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</si>
  <si>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</si>
  <si>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</si>
  <si>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</si>
  <si>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</si>
  <si>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</si>
  <si>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</si>
  <si>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</si>
  <si>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</si>
  <si>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</si>
  <si>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</si>
  <si>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</si>
  <si>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</si>
  <si>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</si>
  <si>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</si>
  <si>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</si>
  <si>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</si>
  <si>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</si>
  <si>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</si>
  <si>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</si>
  <si>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</si>
  <si>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</si>
  <si>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</si>
  <si>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</si>
  <si>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</si>
  <si>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</si>
  <si>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</si>
  <si>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</si>
  <si>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</si>
  <si>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</si>
  <si>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</si>
  <si>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</si>
  <si>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</si>
  <si>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</si>
  <si>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</si>
  <si>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</si>
  <si>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</si>
  <si>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</si>
  <si>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</si>
  <si>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</si>
  <si>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</si>
  <si>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</si>
  <si>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</si>
  <si>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</si>
  <si>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</si>
  <si>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</si>
  <si>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</si>
  <si>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</si>
  <si>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</si>
  <si>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</si>
  <si>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</si>
  <si>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</si>
  <si>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</si>
  <si>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</si>
  <si>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</si>
  <si>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</si>
  <si>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</si>
  <si>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</si>
  <si>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</si>
  <si>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</si>
  <si>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</si>
  <si>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</si>
  <si>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</si>
  <si>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</si>
  <si>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</si>
  <si>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</si>
  <si>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</si>
  <si>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</si>
  <si>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</si>
  <si>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</si>
  <si>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</si>
  <si>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</si>
  <si>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</si>
  <si>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</si>
  <si>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</si>
  <si>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</si>
  <si>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</si>
  <si>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</si>
  <si>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</si>
  <si>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</si>
  <si>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</si>
  <si>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</si>
  <si>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</si>
  <si>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</si>
  <si>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</si>
  <si>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</si>
  <si>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</si>
  <si>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</si>
  <si>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</si>
  <si>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</si>
  <si>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</si>
  <si>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</si>
  <si>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</si>
  <si>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</si>
  <si>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</si>
  <si>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</si>
  <si>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</si>
  <si>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</si>
  <si>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</si>
  <si>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</si>
  <si>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</si>
  <si>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</si>
  <si>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</si>
  <si>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</si>
  <si>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</si>
  <si>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</si>
  <si>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</si>
  <si>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</si>
  <si>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</si>
  <si>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</si>
  <si>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</si>
  <si>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</si>
  <si>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</si>
  <si>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</si>
  <si>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</si>
  <si>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</si>
  <si>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</si>
  <si>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</si>
  <si>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</si>
  <si>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</si>
  <si>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</si>
  <si>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</si>
  <si>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</si>
  <si>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</si>
  <si>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</si>
  <si>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</si>
  <si>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</si>
  <si>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</si>
  <si>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</si>
  <si>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</si>
  <si>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</si>
  <si>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</si>
  <si>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</si>
  <si>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</si>
  <si>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</si>
  <si>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</si>
  <si>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</si>
  <si>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</si>
  <si>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</si>
  <si>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</si>
  <si>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</si>
  <si>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</si>
  <si>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</si>
  <si>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</si>
  <si>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</si>
  <si>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</si>
  <si>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</si>
  <si>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</si>
  <si>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</si>
  <si>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</si>
  <si>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PFV GRANJA SOLAR</t>
  </si>
  <si>
    <t>SDCF no informada</t>
  </si>
  <si>
    <t>Falla en desconectador 89J1-1</t>
  </si>
  <si>
    <t>PE CALAMA</t>
  </si>
  <si>
    <t>IF 2024005499</t>
  </si>
  <si>
    <t>Falla en transformador N°1 de 220/33 kV y 110 MVA</t>
  </si>
  <si>
    <t>IF 2024005500</t>
  </si>
  <si>
    <t>Trip por operación de relé 86G, falla grave RTVX</t>
  </si>
  <si>
    <t>TER CMPC TISSUE</t>
  </si>
  <si>
    <t>SDCF 2024129645</t>
  </si>
  <si>
    <t>Revisión urgente de ductos en chimenea de Cogeneración por medición alterada de material particulado.</t>
  </si>
  <si>
    <t>TER ESCUADRÓN</t>
  </si>
  <si>
    <t>SDCF 2024129644</t>
  </si>
  <si>
    <t>Reparación caldera generadora de vapor, y se requiere enfriar 24 horas para intervenir.</t>
  </si>
  <si>
    <t>TER NUEVA ALDEA U2</t>
  </si>
  <si>
    <t>SDCF 2024129705</t>
  </si>
  <si>
    <t>Reparación de tubo roto en caldera recuperadora.</t>
  </si>
  <si>
    <t>INDISPONIBILIDADES POR MANTENIMIENTOS MAYORES</t>
  </si>
  <si>
    <t>HP CARENA U1
HP CARENA U2</t>
  </si>
  <si>
    <t>2024074537
2024074538</t>
  </si>
  <si>
    <t>PFV NUEVO QUILLAGUA</t>
  </si>
  <si>
    <t>TER SANTA MARÍA</t>
  </si>
  <si>
    <t>TER CHOLGUÁN</t>
  </si>
  <si>
    <t>TER LAUTARO U1</t>
  </si>
  <si>
    <t>MM extendido hasta el 20/12</t>
  </si>
  <si>
    <t>TER PLACILLA U2</t>
  </si>
  <si>
    <t>MM extendido</t>
  </si>
  <si>
    <t>TER ENERGIA PACIFICO</t>
  </si>
  <si>
    <t>TER LAUTARO U2</t>
  </si>
  <si>
    <t>TER ATACAMA CC1-TG1</t>
  </si>
  <si>
    <t>TER NEHUENCO I</t>
  </si>
  <si>
    <t>PFV MARIA ELENA</t>
  </si>
  <si>
    <t>TER NUEVA ALDEA U1</t>
  </si>
  <si>
    <t>HP LOS HIERROS U2</t>
  </si>
  <si>
    <t>HE EL TORO U3</t>
  </si>
  <si>
    <t>TER PAJONALES</t>
  </si>
  <si>
    <t>HP PROVIDENCIA U1</t>
  </si>
  <si>
    <t>TER SAN JAVIER I</t>
  </si>
  <si>
    <t>TER SAN JAVIER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</si>
  <si>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</si>
  <si>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</si>
  <si>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</si>
  <si>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</si>
  <si>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</si>
  <si>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</si>
  <si>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</si>
  <si>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</si>
  <si>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</si>
  <si>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</si>
  <si>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</si>
  <si>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</si>
  <si>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</si>
  <si>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</si>
  <si>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</si>
  <si>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</si>
  <si>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</si>
  <si>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</si>
  <si>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</si>
  <si>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</si>
  <si>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</si>
  <si>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</si>
  <si>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</si>
  <si>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</si>
  <si>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</si>
  <si>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</si>
  <si>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</si>
  <si>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</si>
  <si>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</si>
  <si>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</si>
  <si>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</si>
  <si>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</si>
  <si>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</si>
  <si>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</si>
  <si>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</si>
  <si>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</si>
  <si>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</si>
  <si>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</si>
  <si>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</si>
  <si>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</si>
  <si>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24-08-2024</t>
  </si>
  <si>
    <t>31-10-2024</t>
  </si>
  <si>
    <t>13-06-2025</t>
  </si>
  <si>
    <t>30-06-2025</t>
  </si>
  <si>
    <t>25-11-2025</t>
  </si>
  <si>
    <t>26-11-2025</t>
  </si>
  <si>
    <t>17-10-2024</t>
  </si>
  <si>
    <t>30-10-2024</t>
  </si>
  <si>
    <t>23-10-2024</t>
  </si>
  <si>
    <t>29-10-2024</t>
  </si>
  <si>
    <t>26-11-2024</t>
  </si>
  <si>
    <t>28-11-2024</t>
  </si>
  <si>
    <t>25-02-2025</t>
  </si>
  <si>
    <t>27-11-2025</t>
  </si>
  <si>
    <t>30-11-2024</t>
  </si>
  <si>
    <t>20-12-2024</t>
  </si>
  <si>
    <t>13-04-2025</t>
  </si>
  <si>
    <t>22-11-2025</t>
  </si>
  <si>
    <t>13-11-2025</t>
  </si>
  <si>
    <t>17-11-2025</t>
  </si>
  <si>
    <t>18-11-2025</t>
  </si>
  <si>
    <t>19-11-2025</t>
  </si>
  <si>
    <t>20-11-2025</t>
  </si>
  <si>
    <t>26-08-2024</t>
  </si>
  <si>
    <t>14-09-2024</t>
  </si>
  <si>
    <t>14-10-2024</t>
  </si>
  <si>
    <t>23-11-2025</t>
  </si>
  <si>
    <t>13-11-2024</t>
  </si>
  <si>
    <t>15-11-2024</t>
  </si>
  <si>
    <t>16-12-2024</t>
  </si>
  <si>
    <t>14-11-2025</t>
  </si>
  <si>
    <t>22-11-2024</t>
  </si>
  <si>
    <t>15-03-2025</t>
  </si>
  <si>
    <t>21-11-2025</t>
  </si>
  <si>
    <t>16-11-2025</t>
  </si>
  <si>
    <t>17-01-2025</t>
  </si>
  <si>
    <t>30-09-2024</t>
  </si>
  <si>
    <t>25-11-2024</t>
  </si>
  <si>
    <t>16-03-2025</t>
  </si>
  <si>
    <t>25-03-2025</t>
  </si>
  <si>
    <t>21-10-2024</t>
  </si>
  <si>
    <t>24-10-2024</t>
  </si>
  <si>
    <t>14-06-2025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</si>
  <si>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</si>
  <si>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</si>
  <si>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</si>
  <si>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</si>
  <si>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</si>
  <si>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</si>
  <si>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</si>
  <si>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</si>
  <si>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</si>
  <si>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</si>
  <si>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</si>
  <si>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</si>
  <si>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</si>
  <si>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</si>
  <si>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</si>
  <si>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</si>
  <si>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</si>
  <si>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</si>
  <si>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</si>
  <si>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</si>
  <si>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</si>
  <si>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</si>
  <si>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17-10-2025</t>
  </si>
  <si>
    <t>20-01-2025</t>
  </si>
  <si>
    <t>24-01-2025</t>
  </si>
  <si>
    <t>27-10-2025</t>
  </si>
  <si>
    <t>13-09-2024</t>
  </si>
  <si>
    <t>24-09-2024</t>
  </si>
  <si>
    <t>25-09-2024</t>
  </si>
  <si>
    <t>22-09-2025</t>
  </si>
  <si>
    <t>27-09-2025</t>
  </si>
  <si>
    <t>29-09-2025</t>
  </si>
  <si>
    <t>22-10-2025</t>
  </si>
  <si>
    <t>19-10-2025</t>
  </si>
  <si>
    <t>19-08-2024</t>
  </si>
  <si>
    <t>16-02-2025</t>
  </si>
  <si>
    <t>17-03-2025</t>
  </si>
  <si>
    <t>18-04-2025</t>
  </si>
  <si>
    <t>14-12-2024</t>
  </si>
  <si>
    <t>15-07-2024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</si>
  <si>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</si>
  <si>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</si>
  <si>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</si>
  <si>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</si>
  <si>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</si>
  <si>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</si>
  <si>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</si>
  <si>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</si>
  <si>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</si>
  <si>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</si>
  <si>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</si>
  <si>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</si>
  <si>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</si>
  <si>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</si>
  <si>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</si>
  <si>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</si>
  <si>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</si>
  <si>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</si>
  <si>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</si>
  <si>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</si>
  <si>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</si>
  <si>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</si>
  <si>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</si>
  <si>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</si>
  <si>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</si>
  <si>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</si>
  <si>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</si>
  <si>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</si>
  <si>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</si>
  <si>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</si>
  <si>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</si>
  <si>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</si>
  <si>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</si>
  <si>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</si>
  <si>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</si>
  <si>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</si>
  <si>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</si>
  <si>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</si>
  <si>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</si>
  <si>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</si>
  <si>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</si>
  <si>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</si>
  <si>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</si>
  <si>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</si>
  <si>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</si>
  <si>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</si>
  <si>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</si>
  <si>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</si>
  <si>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</si>
  <si>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</si>
  <si>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</si>
  <si>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</si>
  <si>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</si>
  <si>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</si>
  <si>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</si>
  <si>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</si>
  <si>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</si>
  <si>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</si>
  <si>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</si>
  <si>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</si>
  <si>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</si>
  <si>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</si>
  <si>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</si>
  <si>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</si>
  <si>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</si>
  <si>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</si>
  <si>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</si>
  <si>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</si>
  <si>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</si>
  <si>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</si>
  <si>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</si>
  <si>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</si>
  <si>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</si>
  <si>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</si>
  <si>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</si>
  <si>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</si>
  <si>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</si>
  <si>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</si>
  <si>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</si>
  <si>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</si>
  <si>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</si>
  <si>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</si>
  <si>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</si>
  <si>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</si>
  <si>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</si>
  <si>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</si>
  <si>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</si>
  <si>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</si>
  <si>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</si>
  <si>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</si>
  <si>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</si>
  <si>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</si>
  <si>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</si>
  <si>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</si>
  <si>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17-02-2025</t>
  </si>
  <si>
    <t>27-06-2024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</si>
  <si>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</si>
  <si>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</si>
  <si>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</si>
  <si>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</si>
  <si>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</si>
  <si>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</si>
  <si>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</si>
  <si>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</si>
  <si>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</si>
  <si>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</si>
  <si>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</si>
  <si>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</si>
  <si>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</si>
  <si>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</si>
  <si>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</si>
  <si>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</si>
  <si>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</si>
  <si>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</si>
  <si>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</si>
  <si>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13-03-2025</t>
  </si>
  <si>
    <t>14-02-2025</t>
  </si>
  <si>
    <t>24-02-2025</t>
  </si>
  <si>
    <t>28-02-2025</t>
  </si>
  <si>
    <t>28-06-2024</t>
  </si>
  <si>
    <t>31-01-2025</t>
  </si>
  <si>
    <t>22-02-2025</t>
  </si>
  <si>
    <t>27-09-2024</t>
  </si>
  <si>
    <t>26-01-2025</t>
  </si>
  <si>
    <t>19-01-2025</t>
  </si>
  <si>
    <t>15-09-2024</t>
  </si>
  <si>
    <t>25-01-2025</t>
  </si>
  <si>
    <t>26-10-2024</t>
  </si>
  <si>
    <t>28-01-2025</t>
  </si>
  <si>
    <t>27-01-2025</t>
  </si>
  <si>
    <t>21-01-2025</t>
  </si>
  <si>
    <t>13-12-2024</t>
  </si>
  <si>
    <t>14-01-2025</t>
  </si>
  <si>
    <t>19-12-2024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</si>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</sst>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471">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0" fontId="11" fillId="6" borderId="6" xfId="3" applyFont="1" applyFill="1" applyBorder="1" applyAlignment="1">
      <alignment horizontal="center"/>
    </xf>
    <xf numFmtId="0" fontId="11" fillId="6" borderId="7" xfId="3"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0" borderId="0" xfId="10" applyAlignment="1">
      <alignment horizontal="left" vertical="center"/>
    </xf>
    <xf numFmtId="0" fontId="6" fillId="2" borderId="5" xfId="10" applyFill="1" applyBorder="1" applyAlignment="1">
      <alignment horizontal="left" vertical="top"/>
    </xf>
    <xf numFmtId="0" fontId="6" fillId="2" borderId="0" xfId="10" applyFill="1" applyAlignment="1">
      <alignment horizontal="left" vertical="center"/>
    </xf>
    <xf numFmtId="0" fontId="6" fillId="2" borderId="0" xfId="10" applyFill="1"/>
    <xf numFmtId="0" fontId="6" fillId="0" borderId="0" xfId="15" quotePrefix="1" applyAlignment="1">
      <alignment horizontal="left" vertical="center"/>
    </xf>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xf numFmtId="0" fontId="11" fillId="6" borderId="6" xfId="15" applyFont="1" applyFill="1" applyBorder="1" applyAlignment="1">
      <alignment horizontal="center"/>
    </xf>
    <xf numFmtId="0" fontId="11" fillId="6" borderId="7" xfId="15" applyFont="1" applyFill="1" applyBorder="1" applyAlignment="1">
      <alignment horizontal="center"/>
    </xf>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43"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cellXfs>
  <cellStyles count="19">
    <cellStyle name="Millares" xfId="16" builtinId="3"/>
    <cellStyle name="Millares [0] 2" xfId="13" xr:uid="{3661B46A-CF11-4554-90A4-7BA135F5252F}"/>
    <cellStyle name="Millares 2" xfId="5" xr:uid="{64443612-E1F4-4BCC-AEF0-606C70328862}"/>
    <cellStyle name="Millares 2 2" xfId="6" xr:uid="{479CB525-2521-4AE9-9306-A7A286A78019}"/>
    <cellStyle name="Millares 3" xfId="17" xr:uid="{192099D5-B8D6-4867-85AB-0AB4C010497A}"/>
    <cellStyle name="Millares 4" xfId="18" xr:uid="{867CECBE-F5BE-4244-A7BD-576F4855DCCC}"/>
    <cellStyle name="Moneda 2" xfId="9" xr:uid="{8DC4AE39-FE2E-43C1-84F7-2C9C71D2CE5D}"/>
    <cellStyle name="Normal" xfId="0" builtinId="0"/>
    <cellStyle name="Normal 10 4" xfId="15" xr:uid="{5276BEE0-E9A5-4896-B9BA-725C5437B113}"/>
    <cellStyle name="Normal 2" xfId="3" xr:uid="{9F5C8952-3404-4071-B61B-F2484706373D}"/>
    <cellStyle name="Normal 2 2 2" xfId="4" xr:uid="{F13B6A29-763B-429F-B575-1B854E7D9D22}"/>
    <cellStyle name="Normal 2 2 2 2" xfId="10" xr:uid="{C33428AF-DDEC-405A-A990-AEAEA69FC941}"/>
    <cellStyle name="Normal 35 2" xfId="12" xr:uid="{74008D25-3FFA-467F-9D36-89C21A39127B}"/>
    <cellStyle name="Normal 47 2" xfId="11" xr:uid="{27742074-A571-4298-95B0-D30BED2EFCF4}"/>
    <cellStyle name="Porcentaje 2" xfId="7" xr:uid="{C2335050-80AE-4C74-99B9-72CF976AE344}"/>
    <cellStyle name="Porcentaje 2 3 2" xfId="14" xr:uid="{AEE3566A-713E-4446-9686-0BE2F949266C}"/>
    <cellStyle name="Título 3" xfId="1" builtinId="18"/>
    <cellStyle name="Total" xfId="2" builtinId="25"/>
    <cellStyle name="Total 3" xfId="8" xr:uid="{4756CF8F-F6BB-403C-84C5-BB32D17FAD5F}"/>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B6C38DAB-603B-4AB7-BBBD-3BD700E85E8D}"/>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AB9ADB3B-C864-43AC-BB6E-C9167D55C50C}"/>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4B112-D525-4B9F-A454-82DF0871BBF9}">
  <sheetPr codeName="Hoja12">
    <pageSetUpPr fitToPage="1"/>
  </sheetPr>
  <dimension ref="B1:AC1672"/>
  <sheetViews>
    <sheetView tabSelected="1" zoomScale="80" zoomScaleNormal="8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5429687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45644</v>
      </c>
      <c r="F2" s="4">
        <v>45650</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45644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165.55385100274827</v>
      </c>
      <c r="F5" s="27">
        <v>165.9316703765632</v>
      </c>
      <c r="G5" s="27">
        <v>157.01312447377475</v>
      </c>
      <c r="H5" s="27">
        <v>155.50258848237067</v>
      </c>
      <c r="I5" s="27">
        <v>161.10589908946451</v>
      </c>
      <c r="J5" s="27">
        <v>162.70877845670111</v>
      </c>
      <c r="K5" s="27">
        <v>153.93666075728348</v>
      </c>
      <c r="L5" s="27">
        <v>119.28441561089743</v>
      </c>
      <c r="M5" s="27">
        <v>75.998010237621401</v>
      </c>
      <c r="N5" s="27">
        <v>82.266103795581046</v>
      </c>
      <c r="O5" s="27">
        <v>80.450704198281656</v>
      </c>
      <c r="P5" s="27">
        <v>102.11583419213122</v>
      </c>
      <c r="Q5" s="27">
        <v>124.04398178853033</v>
      </c>
      <c r="R5" s="27">
        <v>119.89009518910805</v>
      </c>
      <c r="S5" s="27">
        <v>104.25812357396865</v>
      </c>
      <c r="T5" s="27">
        <v>108.95038780078764</v>
      </c>
      <c r="U5" s="27">
        <v>101.57228843370459</v>
      </c>
      <c r="V5" s="27">
        <v>118.80560836998784</v>
      </c>
      <c r="W5" s="27">
        <v>142.63478219712897</v>
      </c>
      <c r="X5" s="27">
        <v>123.60846676312738</v>
      </c>
      <c r="Y5" s="27">
        <v>189.96007280516883</v>
      </c>
      <c r="Z5" s="27">
        <v>186.41470671649935</v>
      </c>
      <c r="AA5" s="27">
        <v>188.16073783147098</v>
      </c>
      <c r="AB5" s="27">
        <v>189.55796333490545</v>
      </c>
      <c r="AC5" s="28">
        <v>3279.7248554778075</v>
      </c>
    </row>
    <row r="6" spans="2:29" ht="10" x14ac:dyDescent="0.2">
      <c r="C6" s="29" t="s">
        <v>5</v>
      </c>
      <c r="D6" s="29"/>
      <c r="E6" s="30">
        <v>0.75573688780000003</v>
      </c>
      <c r="F6" s="30">
        <v>0</v>
      </c>
      <c r="G6" s="30">
        <v>0</v>
      </c>
      <c r="H6" s="30">
        <v>0</v>
      </c>
      <c r="I6" s="30">
        <v>0</v>
      </c>
      <c r="J6" s="30">
        <v>0</v>
      </c>
      <c r="K6" s="30">
        <v>0</v>
      </c>
      <c r="L6" s="30">
        <v>0</v>
      </c>
      <c r="M6" s="30">
        <v>16.871222147862998</v>
      </c>
      <c r="N6" s="30">
        <v>26.3</v>
      </c>
      <c r="O6" s="30">
        <v>0</v>
      </c>
      <c r="P6" s="30">
        <v>54.220526110999998</v>
      </c>
      <c r="Q6" s="30">
        <v>1.61144363E-2</v>
      </c>
      <c r="R6" s="30">
        <v>47.579167806299999</v>
      </c>
      <c r="S6" s="30">
        <v>0</v>
      </c>
      <c r="T6" s="30">
        <v>0</v>
      </c>
      <c r="U6" s="30">
        <v>49.342503879999995</v>
      </c>
      <c r="V6" s="30">
        <v>6.5340404010000006E-2</v>
      </c>
      <c r="W6" s="30">
        <v>1.077818865</v>
      </c>
      <c r="X6" s="30">
        <v>72.915251829500008</v>
      </c>
      <c r="Y6" s="30">
        <v>27.661981191910002</v>
      </c>
      <c r="Z6" s="30">
        <v>1.799344842</v>
      </c>
      <c r="AA6" s="30">
        <v>0</v>
      </c>
      <c r="AB6" s="30">
        <v>0</v>
      </c>
      <c r="AC6" s="31">
        <v>298.60500840168299</v>
      </c>
    </row>
    <row r="7" spans="2:29" ht="15" thickBot="1" x14ac:dyDescent="0.4">
      <c r="C7" s="32" t="s">
        <v>6</v>
      </c>
      <c r="D7" s="33"/>
      <c r="E7" s="33">
        <v>166.30958789054824</v>
      </c>
      <c r="F7" s="34">
        <v>165.9316703765632</v>
      </c>
      <c r="G7" s="34">
        <v>157.01312447377475</v>
      </c>
      <c r="H7" s="34">
        <v>155.50258848237067</v>
      </c>
      <c r="I7" s="34">
        <v>161.10589908946451</v>
      </c>
      <c r="J7" s="34">
        <v>162.70877845670111</v>
      </c>
      <c r="K7" s="34">
        <v>153.93666075728348</v>
      </c>
      <c r="L7" s="34">
        <v>119.28441561089743</v>
      </c>
      <c r="M7" s="34">
        <v>92.869232385484423</v>
      </c>
      <c r="N7" s="34">
        <v>108.566103795581</v>
      </c>
      <c r="O7" s="34">
        <v>80.450704198281656</v>
      </c>
      <c r="P7" s="34">
        <v>156.33636030313124</v>
      </c>
      <c r="Q7" s="34">
        <v>124.06009622483035</v>
      </c>
      <c r="R7" s="34">
        <v>167.46926299540803</v>
      </c>
      <c r="S7" s="34">
        <v>104.25812357396865</v>
      </c>
      <c r="T7" s="34">
        <v>108.95038780078764</v>
      </c>
      <c r="U7" s="34">
        <v>150.9147923137046</v>
      </c>
      <c r="V7" s="34">
        <v>118.87094877399784</v>
      </c>
      <c r="W7" s="34">
        <v>143.71260106212898</v>
      </c>
      <c r="X7" s="34">
        <v>196.52371859262738</v>
      </c>
      <c r="Y7" s="34">
        <v>217.62205399707892</v>
      </c>
      <c r="Z7" s="34">
        <v>188.21405155849934</v>
      </c>
      <c r="AA7" s="34">
        <v>188.16073783147098</v>
      </c>
      <c r="AB7" s="35">
        <v>189.55796333490545</v>
      </c>
      <c r="AC7" s="36">
        <v>3578.3298638794904</v>
      </c>
    </row>
    <row r="8" spans="2:29" ht="10.5" thickBot="1" x14ac:dyDescent="0.25">
      <c r="C8" s="37" t="s">
        <v>7</v>
      </c>
      <c r="D8" s="38"/>
      <c r="E8" s="39">
        <v>55.882531465877499</v>
      </c>
      <c r="F8" s="39">
        <v>53.813337278282503</v>
      </c>
      <c r="G8" s="39">
        <v>53.789821274239699</v>
      </c>
      <c r="H8" s="39">
        <v>53.736317445009703</v>
      </c>
      <c r="I8" s="39">
        <v>56.084909026869198</v>
      </c>
      <c r="J8" s="39">
        <v>56.086207455748401</v>
      </c>
      <c r="K8" s="39">
        <v>56.092750501940799</v>
      </c>
      <c r="L8" s="39">
        <v>53.876865189905601</v>
      </c>
      <c r="M8" s="39">
        <v>0</v>
      </c>
      <c r="N8" s="39">
        <v>0</v>
      </c>
      <c r="O8" s="39">
        <v>0</v>
      </c>
      <c r="P8" s="39">
        <v>0</v>
      </c>
      <c r="Q8" s="39">
        <v>0</v>
      </c>
      <c r="R8" s="39">
        <v>0</v>
      </c>
      <c r="S8" s="39">
        <v>0</v>
      </c>
      <c r="T8" s="39">
        <v>0</v>
      </c>
      <c r="U8" s="39">
        <v>0</v>
      </c>
      <c r="V8" s="39">
        <v>0</v>
      </c>
      <c r="W8" s="39">
        <v>0</v>
      </c>
      <c r="X8" s="39">
        <v>0</v>
      </c>
      <c r="Y8" s="39">
        <v>61.872536196548303</v>
      </c>
      <c r="Z8" s="39">
        <v>61.872536196548303</v>
      </c>
      <c r="AA8" s="40">
        <v>61.1382742908594</v>
      </c>
      <c r="AB8" s="40">
        <v>60.911361394140201</v>
      </c>
      <c r="AC8" s="41">
        <v>28.5482269881654</v>
      </c>
    </row>
    <row r="9" spans="2:29" ht="10" x14ac:dyDescent="0.2">
      <c r="C9" s="26" t="s">
        <v>8</v>
      </c>
      <c r="D9" s="42"/>
      <c r="E9" s="42">
        <v>352.69346364549938</v>
      </c>
      <c r="F9" s="43">
        <v>312.39401393332736</v>
      </c>
      <c r="G9" s="43">
        <v>318.3789223222966</v>
      </c>
      <c r="H9" s="43">
        <v>315.84421328209049</v>
      </c>
      <c r="I9" s="43">
        <v>309.7961679639007</v>
      </c>
      <c r="J9" s="43">
        <v>293.56040562270772</v>
      </c>
      <c r="K9" s="43">
        <v>288.0601898212924</v>
      </c>
      <c r="L9" s="43">
        <v>247.39550663859077</v>
      </c>
      <c r="M9" s="43">
        <v>242.45943406714065</v>
      </c>
      <c r="N9" s="43">
        <v>307.8038157520927</v>
      </c>
      <c r="O9" s="43">
        <v>332.87645415564373</v>
      </c>
      <c r="P9" s="43">
        <v>333.56698153376402</v>
      </c>
      <c r="Q9" s="43">
        <v>330.9206578945354</v>
      </c>
      <c r="R9" s="43">
        <v>360.85210776977573</v>
      </c>
      <c r="S9" s="43">
        <v>380.2450060715791</v>
      </c>
      <c r="T9" s="43">
        <v>370.5286872019073</v>
      </c>
      <c r="U9" s="43">
        <v>370.98929774757318</v>
      </c>
      <c r="V9" s="43">
        <v>356.9503869643591</v>
      </c>
      <c r="W9" s="43">
        <v>278.12253231729403</v>
      </c>
      <c r="X9" s="43">
        <v>225.39644328468171</v>
      </c>
      <c r="Y9" s="43">
        <v>313.66616023529713</v>
      </c>
      <c r="Z9" s="43">
        <v>383.33846925375781</v>
      </c>
      <c r="AA9" s="43">
        <v>407.52037738967681</v>
      </c>
      <c r="AB9" s="44">
        <v>386.4693569776818</v>
      </c>
      <c r="AC9" s="28">
        <v>7819.8290518464646</v>
      </c>
    </row>
    <row r="10" spans="2:29" ht="10" x14ac:dyDescent="0.2">
      <c r="C10" s="29" t="s">
        <v>9</v>
      </c>
      <c r="D10" s="45"/>
      <c r="E10" s="45">
        <v>244.13649999999993</v>
      </c>
      <c r="F10" s="46">
        <v>244.13649999999993</v>
      </c>
      <c r="G10" s="46">
        <v>244.13649999999993</v>
      </c>
      <c r="H10" s="46">
        <v>244.13649999999993</v>
      </c>
      <c r="I10" s="46">
        <v>244.13649999999993</v>
      </c>
      <c r="J10" s="46">
        <v>244.13649999999993</v>
      </c>
      <c r="K10" s="46">
        <v>244.13649999999993</v>
      </c>
      <c r="L10" s="46">
        <v>244.13649999999993</v>
      </c>
      <c r="M10" s="46">
        <v>229.36349999999996</v>
      </c>
      <c r="N10" s="46">
        <v>237.92349999999996</v>
      </c>
      <c r="O10" s="46">
        <v>238.08449999999996</v>
      </c>
      <c r="P10" s="46">
        <v>239.12449999999998</v>
      </c>
      <c r="Q10" s="46">
        <v>239.50549999999998</v>
      </c>
      <c r="R10" s="46">
        <v>242.31899999999999</v>
      </c>
      <c r="S10" s="46">
        <v>236.23849999999999</v>
      </c>
      <c r="T10" s="46">
        <v>236.23849999999999</v>
      </c>
      <c r="U10" s="46">
        <v>244.33749999999998</v>
      </c>
      <c r="V10" s="46">
        <v>241.85799999999998</v>
      </c>
      <c r="W10" s="46">
        <v>245.20749999999998</v>
      </c>
      <c r="X10" s="46">
        <v>241.70197999999996</v>
      </c>
      <c r="Y10" s="46">
        <v>230.03749999999994</v>
      </c>
      <c r="Z10" s="46">
        <v>229.16749999999993</v>
      </c>
      <c r="AA10" s="46">
        <v>229.16749999999993</v>
      </c>
      <c r="AB10" s="47">
        <v>229.16749999999993</v>
      </c>
      <c r="AC10" s="31">
        <v>5742.5344799999984</v>
      </c>
    </row>
    <row r="11" spans="2:29" ht="10" x14ac:dyDescent="0.2">
      <c r="C11" s="29" t="s">
        <v>10</v>
      </c>
      <c r="D11" s="45"/>
      <c r="E11" s="45">
        <v>9272.7700363545027</v>
      </c>
      <c r="F11" s="46">
        <v>8864.2694860666743</v>
      </c>
      <c r="G11" s="46">
        <v>8729.8845776777052</v>
      </c>
      <c r="H11" s="46">
        <v>8558.8192867179077</v>
      </c>
      <c r="I11" s="46">
        <v>8534.1673320360987</v>
      </c>
      <c r="J11" s="46">
        <v>8563.8030943772937</v>
      </c>
      <c r="K11" s="46">
        <v>8770.4033101787099</v>
      </c>
      <c r="L11" s="46">
        <v>9103.5679933614065</v>
      </c>
      <c r="M11" s="46">
        <v>9541.5770659328609</v>
      </c>
      <c r="N11" s="46">
        <v>9931.7726842479005</v>
      </c>
      <c r="O11" s="46">
        <v>10220.939045844341</v>
      </c>
      <c r="P11" s="46">
        <v>10440.408518466231</v>
      </c>
      <c r="Q11" s="46">
        <v>10558.373842105455</v>
      </c>
      <c r="R11" s="46">
        <v>10720.128892230214</v>
      </c>
      <c r="S11" s="46">
        <v>10819.116493928424</v>
      </c>
      <c r="T11" s="46">
        <v>10850.032812798099</v>
      </c>
      <c r="U11" s="46">
        <v>10752.073202252421</v>
      </c>
      <c r="V11" s="46">
        <v>10515.691613035639</v>
      </c>
      <c r="W11" s="46">
        <v>10269.3699676827</v>
      </c>
      <c r="X11" s="46">
        <v>10167.801576715312</v>
      </c>
      <c r="Y11" s="46">
        <v>10213.596339764705</v>
      </c>
      <c r="Z11" s="46">
        <v>10407.094030746242</v>
      </c>
      <c r="AA11" s="46">
        <v>10181.112122610324</v>
      </c>
      <c r="AB11" s="47">
        <v>9847.7631430223209</v>
      </c>
      <c r="AC11" s="31">
        <v>235834.53646815344</v>
      </c>
    </row>
    <row r="12" spans="2:29" ht="13" thickBot="1" x14ac:dyDescent="0.3">
      <c r="B12" s="48"/>
      <c r="C12" s="49" t="s">
        <v>11</v>
      </c>
      <c r="D12" s="50"/>
      <c r="E12" s="50">
        <v>9869.6000000000022</v>
      </c>
      <c r="F12" s="51">
        <v>9420.8000000000029</v>
      </c>
      <c r="G12" s="51">
        <v>9292.4000000000015</v>
      </c>
      <c r="H12" s="51">
        <v>9118.7999999999993</v>
      </c>
      <c r="I12" s="51">
        <v>9088.1</v>
      </c>
      <c r="J12" s="51">
        <v>9101.5000000000018</v>
      </c>
      <c r="K12" s="51">
        <v>9302.6000000000022</v>
      </c>
      <c r="L12" s="51">
        <v>9595.0999999999985</v>
      </c>
      <c r="M12" s="51">
        <v>10013.400000000001</v>
      </c>
      <c r="N12" s="51">
        <v>10477.499999999995</v>
      </c>
      <c r="O12" s="51">
        <v>10791.899999999985</v>
      </c>
      <c r="P12" s="51">
        <v>11013.099999999995</v>
      </c>
      <c r="Q12" s="51">
        <v>11128.79999999999</v>
      </c>
      <c r="R12" s="51">
        <v>11323.299999999988</v>
      </c>
      <c r="S12" s="51">
        <v>11435.600000000002</v>
      </c>
      <c r="T12" s="51">
        <v>11456.800000000007</v>
      </c>
      <c r="U12" s="51">
        <v>11367.399999999994</v>
      </c>
      <c r="V12" s="51">
        <v>11114.499999999998</v>
      </c>
      <c r="W12" s="51">
        <v>10792.699999999995</v>
      </c>
      <c r="X12" s="51">
        <v>10634.899999999994</v>
      </c>
      <c r="Y12" s="51">
        <v>10757.300000000003</v>
      </c>
      <c r="Z12" s="51">
        <v>11019.6</v>
      </c>
      <c r="AA12" s="51">
        <v>10817.800000000001</v>
      </c>
      <c r="AB12" s="52">
        <v>10463.400000000001</v>
      </c>
      <c r="AC12" s="53">
        <v>249396.89999999991</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1431.2000000000007</v>
      </c>
      <c r="F16" s="66">
        <v>1383.8000000000006</v>
      </c>
      <c r="G16" s="66">
        <v>1362.5000000000009</v>
      </c>
      <c r="H16" s="66">
        <v>1360.6000000000008</v>
      </c>
      <c r="I16" s="66">
        <v>1345.5000000000009</v>
      </c>
      <c r="J16" s="66">
        <v>1341.0000000000009</v>
      </c>
      <c r="K16" s="66">
        <v>1361.7000000000007</v>
      </c>
      <c r="L16" s="66">
        <v>1321.9000000000008</v>
      </c>
      <c r="M16" s="66">
        <v>1174.9000000000005</v>
      </c>
      <c r="N16" s="66">
        <v>1018.1</v>
      </c>
      <c r="O16" s="66">
        <v>1076.7</v>
      </c>
      <c r="P16" s="66">
        <v>1081.5999999999999</v>
      </c>
      <c r="Q16" s="66">
        <v>1225.3000000000004</v>
      </c>
      <c r="R16" s="66">
        <v>1187.1000000000001</v>
      </c>
      <c r="S16" s="66">
        <v>1202.7000000000007</v>
      </c>
      <c r="T16" s="66">
        <v>1196.2000000000007</v>
      </c>
      <c r="U16" s="66">
        <v>1172.8000000000004</v>
      </c>
      <c r="V16" s="66">
        <v>1151.8999999999996</v>
      </c>
      <c r="W16" s="66">
        <v>1185.7</v>
      </c>
      <c r="X16" s="66">
        <v>1372.8000000000006</v>
      </c>
      <c r="Y16" s="66">
        <v>1413.900000000001</v>
      </c>
      <c r="Z16" s="66">
        <v>1478.1000000000008</v>
      </c>
      <c r="AA16" s="66">
        <v>1484.7000000000007</v>
      </c>
      <c r="AB16" s="67">
        <v>1455.7000000000007</v>
      </c>
      <c r="AC16" s="68">
        <v>30786.399999999983</v>
      </c>
    </row>
    <row r="17" spans="3:29" ht="10.4" customHeight="1" thickTop="1" x14ac:dyDescent="0.2">
      <c r="C17" s="69" t="s">
        <v>15</v>
      </c>
      <c r="D17" s="1" t="s">
        <v>15</v>
      </c>
      <c r="E17" s="70">
        <v>9</v>
      </c>
      <c r="F17" s="30">
        <v>8</v>
      </c>
      <c r="G17" s="30">
        <v>8</v>
      </c>
      <c r="H17" s="30">
        <v>6</v>
      </c>
      <c r="I17" s="30">
        <v>6</v>
      </c>
      <c r="J17" s="30">
        <v>6</v>
      </c>
      <c r="K17" s="30">
        <v>6</v>
      </c>
      <c r="L17" s="30">
        <v>6</v>
      </c>
      <c r="M17" s="30">
        <v>5.7</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120.2</v>
      </c>
    </row>
    <row r="18" spans="3:29" ht="10.4" customHeight="1" x14ac:dyDescent="0.2">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4" customHeight="1" x14ac:dyDescent="0.2">
      <c r="C19" s="69" t="s">
        <v>1648</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1649</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1651</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4" customHeight="1" x14ac:dyDescent="0.2">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1653</v>
      </c>
      <c r="D27" s="1" t="s">
        <v>25</v>
      </c>
      <c r="E27" s="70">
        <v>2.8</v>
      </c>
      <c r="F27" s="30">
        <v>2.8</v>
      </c>
      <c r="G27" s="30">
        <v>2.8</v>
      </c>
      <c r="H27" s="30">
        <v>2.8</v>
      </c>
      <c r="I27" s="30">
        <v>2.8</v>
      </c>
      <c r="J27" s="30">
        <v>2.8</v>
      </c>
      <c r="K27" s="30">
        <v>2.8</v>
      </c>
      <c r="L27" s="30">
        <v>2.8</v>
      </c>
      <c r="M27" s="30">
        <v>2.8</v>
      </c>
      <c r="N27" s="30">
        <v>2.8</v>
      </c>
      <c r="O27" s="30">
        <v>2.8</v>
      </c>
      <c r="P27" s="30">
        <v>2.8</v>
      </c>
      <c r="Q27" s="30">
        <v>2.8</v>
      </c>
      <c r="R27" s="30">
        <v>2.8</v>
      </c>
      <c r="S27" s="30">
        <v>2.8</v>
      </c>
      <c r="T27" s="30">
        <v>2.8</v>
      </c>
      <c r="U27" s="30">
        <v>2.8</v>
      </c>
      <c r="V27" s="30">
        <v>2.8</v>
      </c>
      <c r="W27" s="30">
        <v>2.8</v>
      </c>
      <c r="X27" s="30">
        <v>2.8</v>
      </c>
      <c r="Y27" s="30">
        <v>2.8</v>
      </c>
      <c r="Z27" s="30">
        <v>2.8</v>
      </c>
      <c r="AA27" s="30">
        <v>2.8</v>
      </c>
      <c r="AB27" s="71">
        <v>2.8</v>
      </c>
      <c r="AC27" s="72">
        <v>67.199999999999974</v>
      </c>
    </row>
    <row r="28" spans="3:29" ht="10.4" customHeight="1" x14ac:dyDescent="0.2">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1656</v>
      </c>
      <c r="D30" s="1" t="s">
        <v>28</v>
      </c>
      <c r="E30" s="70">
        <v>50</v>
      </c>
      <c r="F30" s="30">
        <v>50</v>
      </c>
      <c r="G30" s="30">
        <v>50</v>
      </c>
      <c r="H30" s="30">
        <v>50</v>
      </c>
      <c r="I30" s="30">
        <v>50</v>
      </c>
      <c r="J30" s="30">
        <v>50</v>
      </c>
      <c r="K30" s="30">
        <v>50</v>
      </c>
      <c r="L30" s="30">
        <v>49</v>
      </c>
      <c r="M30" s="30">
        <v>0</v>
      </c>
      <c r="N30" s="30">
        <v>0</v>
      </c>
      <c r="O30" s="30">
        <v>0</v>
      </c>
      <c r="P30" s="30">
        <v>0</v>
      </c>
      <c r="Q30" s="30">
        <v>0</v>
      </c>
      <c r="R30" s="30">
        <v>0</v>
      </c>
      <c r="S30" s="30">
        <v>0</v>
      </c>
      <c r="T30" s="30">
        <v>0</v>
      </c>
      <c r="U30" s="30">
        <v>0</v>
      </c>
      <c r="V30" s="30">
        <v>0</v>
      </c>
      <c r="W30" s="30">
        <v>50</v>
      </c>
      <c r="X30" s="30">
        <v>50</v>
      </c>
      <c r="Y30" s="30">
        <v>50</v>
      </c>
      <c r="Z30" s="30">
        <v>50</v>
      </c>
      <c r="AA30" s="30">
        <v>50</v>
      </c>
      <c r="AB30" s="71">
        <v>50</v>
      </c>
      <c r="AC30" s="72">
        <v>699</v>
      </c>
    </row>
    <row r="31" spans="3:29" ht="10.4" customHeight="1" x14ac:dyDescent="0.2">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25</v>
      </c>
      <c r="Z31" s="30">
        <v>25</v>
      </c>
      <c r="AA31" s="30">
        <v>25</v>
      </c>
      <c r="AB31" s="71">
        <v>25</v>
      </c>
      <c r="AC31" s="72">
        <v>600</v>
      </c>
    </row>
    <row r="32" spans="3:29" ht="10.4" customHeight="1" x14ac:dyDescent="0.2">
      <c r="C32" s="69" t="s">
        <v>30</v>
      </c>
      <c r="D32" s="1" t="s">
        <v>30</v>
      </c>
      <c r="E32" s="70">
        <v>1.2</v>
      </c>
      <c r="F32" s="30">
        <v>1.2</v>
      </c>
      <c r="G32" s="30">
        <v>1.1000000000000001</v>
      </c>
      <c r="H32" s="30">
        <v>1.1000000000000001</v>
      </c>
      <c r="I32" s="30">
        <v>1.1000000000000001</v>
      </c>
      <c r="J32" s="30">
        <v>1.1000000000000001</v>
      </c>
      <c r="K32" s="30">
        <v>1.1000000000000001</v>
      </c>
      <c r="L32" s="30">
        <v>1.1000000000000001</v>
      </c>
      <c r="M32" s="30">
        <v>0.5</v>
      </c>
      <c r="N32" s="30">
        <v>0</v>
      </c>
      <c r="O32" s="30">
        <v>0</v>
      </c>
      <c r="P32" s="30">
        <v>0</v>
      </c>
      <c r="Q32" s="30">
        <v>0</v>
      </c>
      <c r="R32" s="30">
        <v>0</v>
      </c>
      <c r="S32" s="30">
        <v>0</v>
      </c>
      <c r="T32" s="30">
        <v>0</v>
      </c>
      <c r="U32" s="30">
        <v>0</v>
      </c>
      <c r="V32" s="30">
        <v>0</v>
      </c>
      <c r="W32" s="30">
        <v>0.5</v>
      </c>
      <c r="X32" s="30">
        <v>1.1000000000000001</v>
      </c>
      <c r="Y32" s="30">
        <v>1.2</v>
      </c>
      <c r="Z32" s="30">
        <v>1.2</v>
      </c>
      <c r="AA32" s="30">
        <v>1.2</v>
      </c>
      <c r="AB32" s="71">
        <v>1.2</v>
      </c>
      <c r="AC32" s="72">
        <v>15.899999999999995</v>
      </c>
    </row>
    <row r="33" spans="3:29" ht="10.4" customHeight="1" x14ac:dyDescent="0.2">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55</v>
      </c>
      <c r="F34" s="30">
        <v>55</v>
      </c>
      <c r="G34" s="30">
        <v>55</v>
      </c>
      <c r="H34" s="30">
        <v>55</v>
      </c>
      <c r="I34" s="30">
        <v>55</v>
      </c>
      <c r="J34" s="30">
        <v>53</v>
      </c>
      <c r="K34" s="30">
        <v>53</v>
      </c>
      <c r="L34" s="30">
        <v>53</v>
      </c>
      <c r="M34" s="30">
        <v>53</v>
      </c>
      <c r="N34" s="30">
        <v>53</v>
      </c>
      <c r="O34" s="30">
        <v>53</v>
      </c>
      <c r="P34" s="30">
        <v>53</v>
      </c>
      <c r="Q34" s="30">
        <v>53</v>
      </c>
      <c r="R34" s="30">
        <v>53</v>
      </c>
      <c r="S34" s="30">
        <v>55</v>
      </c>
      <c r="T34" s="30">
        <v>55</v>
      </c>
      <c r="U34" s="30">
        <v>55</v>
      </c>
      <c r="V34" s="30">
        <v>55</v>
      </c>
      <c r="W34" s="30">
        <v>55</v>
      </c>
      <c r="X34" s="30">
        <v>55</v>
      </c>
      <c r="Y34" s="30">
        <v>55</v>
      </c>
      <c r="Z34" s="30">
        <v>55</v>
      </c>
      <c r="AA34" s="30">
        <v>55</v>
      </c>
      <c r="AB34" s="71">
        <v>53</v>
      </c>
      <c r="AC34" s="72">
        <v>1300</v>
      </c>
    </row>
    <row r="35" spans="3:29" ht="10.4" customHeight="1" x14ac:dyDescent="0.2">
      <c r="C35" s="69" t="s">
        <v>1658</v>
      </c>
      <c r="D35" s="1" t="s">
        <v>33</v>
      </c>
      <c r="E35" s="70">
        <v>29</v>
      </c>
      <c r="F35" s="30">
        <v>29</v>
      </c>
      <c r="G35" s="30">
        <v>29</v>
      </c>
      <c r="H35" s="30">
        <v>29</v>
      </c>
      <c r="I35" s="30">
        <v>29</v>
      </c>
      <c r="J35" s="30">
        <v>29</v>
      </c>
      <c r="K35" s="30">
        <v>29</v>
      </c>
      <c r="L35" s="30">
        <v>29</v>
      </c>
      <c r="M35" s="30">
        <v>28</v>
      </c>
      <c r="N35" s="30">
        <v>28</v>
      </c>
      <c r="O35" s="30">
        <v>28</v>
      </c>
      <c r="P35" s="30">
        <v>28</v>
      </c>
      <c r="Q35" s="30">
        <v>28</v>
      </c>
      <c r="R35" s="30">
        <v>28</v>
      </c>
      <c r="S35" s="30">
        <v>28</v>
      </c>
      <c r="T35" s="30">
        <v>28</v>
      </c>
      <c r="U35" s="30">
        <v>29</v>
      </c>
      <c r="V35" s="30">
        <v>29</v>
      </c>
      <c r="W35" s="30">
        <v>29</v>
      </c>
      <c r="X35" s="30">
        <v>29</v>
      </c>
      <c r="Y35" s="30">
        <v>29</v>
      </c>
      <c r="Z35" s="30">
        <v>29</v>
      </c>
      <c r="AA35" s="30">
        <v>29</v>
      </c>
      <c r="AB35" s="71">
        <v>29</v>
      </c>
      <c r="AC35" s="72">
        <v>688</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4" customHeight="1" x14ac:dyDescent="0.2">
      <c r="C39" s="69" t="s">
        <v>37</v>
      </c>
      <c r="D39" s="1" t="s">
        <v>37</v>
      </c>
      <c r="E39" s="70">
        <v>150.30000000000001</v>
      </c>
      <c r="F39" s="30">
        <v>151.80000000000001</v>
      </c>
      <c r="G39" s="30">
        <v>149.30000000000001</v>
      </c>
      <c r="H39" s="30">
        <v>145.6</v>
      </c>
      <c r="I39" s="30">
        <v>146.30000000000001</v>
      </c>
      <c r="J39" s="30">
        <v>146.19999999999999</v>
      </c>
      <c r="K39" s="30">
        <v>145</v>
      </c>
      <c r="L39" s="30">
        <v>144.69999999999999</v>
      </c>
      <c r="M39" s="30">
        <v>144.5</v>
      </c>
      <c r="N39" s="30">
        <v>93</v>
      </c>
      <c r="O39" s="30">
        <v>142.6</v>
      </c>
      <c r="P39" s="30">
        <v>142.30000000000001</v>
      </c>
      <c r="Q39" s="30">
        <v>142.5</v>
      </c>
      <c r="R39" s="30">
        <v>90.1</v>
      </c>
      <c r="S39" s="30">
        <v>141.80000000000001</v>
      </c>
      <c r="T39" s="30">
        <v>135.19999999999999</v>
      </c>
      <c r="U39" s="30">
        <v>127.4</v>
      </c>
      <c r="V39" s="30">
        <v>76.599999999999994</v>
      </c>
      <c r="W39" s="30">
        <v>79.5</v>
      </c>
      <c r="X39" s="30">
        <v>138.1</v>
      </c>
      <c r="Y39" s="30">
        <v>145.19999999999999</v>
      </c>
      <c r="Z39" s="30">
        <v>148.80000000000001</v>
      </c>
      <c r="AA39" s="30">
        <v>148.30000000000001</v>
      </c>
      <c r="AB39" s="71">
        <v>151.1</v>
      </c>
      <c r="AC39" s="72">
        <v>3226.2</v>
      </c>
    </row>
    <row r="40" spans="3:29" ht="10.4" customHeight="1" x14ac:dyDescent="0.2">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39</v>
      </c>
      <c r="G43" s="30">
        <v>37.9</v>
      </c>
      <c r="H43" s="30">
        <v>38.4</v>
      </c>
      <c r="I43" s="30">
        <v>38.9</v>
      </c>
      <c r="J43" s="30">
        <v>38.5</v>
      </c>
      <c r="K43" s="30">
        <v>38.200000000000003</v>
      </c>
      <c r="L43" s="30">
        <v>38.9</v>
      </c>
      <c r="M43" s="30">
        <v>39.1</v>
      </c>
      <c r="N43" s="30">
        <v>39.1</v>
      </c>
      <c r="O43" s="30">
        <v>39.4</v>
      </c>
      <c r="P43" s="30">
        <v>39.299999999999997</v>
      </c>
      <c r="Q43" s="30">
        <v>38.700000000000003</v>
      </c>
      <c r="R43" s="30">
        <v>37.700000000000003</v>
      </c>
      <c r="S43" s="30">
        <v>36.9</v>
      </c>
      <c r="T43" s="30">
        <v>36.799999999999997</v>
      </c>
      <c r="U43" s="30">
        <v>34.799999999999997</v>
      </c>
      <c r="V43" s="30">
        <v>36.4</v>
      </c>
      <c r="W43" s="30">
        <v>39.1</v>
      </c>
      <c r="X43" s="30">
        <v>39.700000000000003</v>
      </c>
      <c r="Y43" s="30">
        <v>39.299999999999997</v>
      </c>
      <c r="Z43" s="30">
        <v>39.799999999999997</v>
      </c>
      <c r="AA43" s="30">
        <v>39.9</v>
      </c>
      <c r="AB43" s="71">
        <v>39.9</v>
      </c>
      <c r="AC43" s="72">
        <v>925.39999999999986</v>
      </c>
    </row>
    <row r="44" spans="3:29" ht="10.4" customHeight="1" x14ac:dyDescent="0.2">
      <c r="C44" s="69" t="s">
        <v>42</v>
      </c>
      <c r="D44" s="1" t="s">
        <v>42</v>
      </c>
      <c r="E44" s="70">
        <v>10.6</v>
      </c>
      <c r="F44" s="30">
        <v>10.4</v>
      </c>
      <c r="G44" s="30">
        <v>10.7</v>
      </c>
      <c r="H44" s="30">
        <v>11</v>
      </c>
      <c r="I44" s="30">
        <v>10.8</v>
      </c>
      <c r="J44" s="30">
        <v>10.9</v>
      </c>
      <c r="K44" s="30">
        <v>10.9</v>
      </c>
      <c r="L44" s="30">
        <v>10.8</v>
      </c>
      <c r="M44" s="30">
        <v>10.6</v>
      </c>
      <c r="N44" s="30">
        <v>10.8</v>
      </c>
      <c r="O44" s="30">
        <v>11</v>
      </c>
      <c r="P44" s="30">
        <v>10.8</v>
      </c>
      <c r="Q44" s="30">
        <v>10.4</v>
      </c>
      <c r="R44" s="30">
        <v>10.7</v>
      </c>
      <c r="S44" s="30">
        <v>11</v>
      </c>
      <c r="T44" s="30">
        <v>11.1</v>
      </c>
      <c r="U44" s="30">
        <v>9.3000000000000007</v>
      </c>
      <c r="V44" s="30">
        <v>7.4</v>
      </c>
      <c r="W44" s="30">
        <v>7.9</v>
      </c>
      <c r="X44" s="30">
        <v>10.8</v>
      </c>
      <c r="Y44" s="30">
        <v>11</v>
      </c>
      <c r="Z44" s="30">
        <v>11.2</v>
      </c>
      <c r="AA44" s="30">
        <v>11.2</v>
      </c>
      <c r="AB44" s="71">
        <v>11.2</v>
      </c>
      <c r="AC44" s="72">
        <v>252.5</v>
      </c>
    </row>
    <row r="45" spans="3:29" ht="10.4" customHeight="1" x14ac:dyDescent="0.2">
      <c r="C45" s="69" t="s">
        <v>43</v>
      </c>
      <c r="D45" s="1" t="s">
        <v>43</v>
      </c>
      <c r="E45" s="70">
        <v>8.5</v>
      </c>
      <c r="F45" s="30">
        <v>8.5</v>
      </c>
      <c r="G45" s="30">
        <v>8.5</v>
      </c>
      <c r="H45" s="30">
        <v>8.5</v>
      </c>
      <c r="I45" s="30">
        <v>8.5</v>
      </c>
      <c r="J45" s="30">
        <v>8.5</v>
      </c>
      <c r="K45" s="30">
        <v>8.5</v>
      </c>
      <c r="L45" s="30">
        <v>8.5</v>
      </c>
      <c r="M45" s="30">
        <v>6.7</v>
      </c>
      <c r="N45" s="30">
        <v>7.8</v>
      </c>
      <c r="O45" s="30">
        <v>7.8</v>
      </c>
      <c r="P45" s="30">
        <v>8</v>
      </c>
      <c r="Q45" s="30">
        <v>7.4</v>
      </c>
      <c r="R45" s="30">
        <v>7.8</v>
      </c>
      <c r="S45" s="30">
        <v>7.1</v>
      </c>
      <c r="T45" s="30">
        <v>7</v>
      </c>
      <c r="U45" s="30">
        <v>6.7</v>
      </c>
      <c r="V45" s="30">
        <v>7.9</v>
      </c>
      <c r="W45" s="30">
        <v>0</v>
      </c>
      <c r="X45" s="30">
        <v>8.5</v>
      </c>
      <c r="Y45" s="30">
        <v>8.5</v>
      </c>
      <c r="Z45" s="30">
        <v>8.5</v>
      </c>
      <c r="AA45" s="30">
        <v>8.5</v>
      </c>
      <c r="AB45" s="71">
        <v>8.5</v>
      </c>
      <c r="AC45" s="72">
        <v>184.7</v>
      </c>
    </row>
    <row r="46" spans="3:29" ht="10.4" customHeight="1" x14ac:dyDescent="0.2">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52.899999999999977</v>
      </c>
    </row>
    <row r="49" spans="3:29" ht="10.4" customHeight="1" x14ac:dyDescent="0.2">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1664</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4" customHeight="1" x14ac:dyDescent="0.2">
      <c r="C52" s="69" t="s">
        <v>1665</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1667</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4" customHeight="1" x14ac:dyDescent="0.2">
      <c r="C56" s="69" t="s">
        <v>1668</v>
      </c>
      <c r="D56" s="1" t="s">
        <v>54</v>
      </c>
      <c r="E56" s="70">
        <v>4.5</v>
      </c>
      <c r="F56" s="30">
        <v>4.5</v>
      </c>
      <c r="G56" s="30">
        <v>4.5</v>
      </c>
      <c r="H56" s="30">
        <v>4.5</v>
      </c>
      <c r="I56" s="30">
        <v>4.5</v>
      </c>
      <c r="J56" s="30">
        <v>4.5</v>
      </c>
      <c r="K56" s="30">
        <v>4.5</v>
      </c>
      <c r="L56" s="30">
        <v>4.5</v>
      </c>
      <c r="M56" s="30">
        <v>4.5</v>
      </c>
      <c r="N56" s="30">
        <v>4.5</v>
      </c>
      <c r="O56" s="30">
        <v>4.5</v>
      </c>
      <c r="P56" s="30">
        <v>4.5</v>
      </c>
      <c r="Q56" s="30">
        <v>4.5</v>
      </c>
      <c r="R56" s="30">
        <v>4.5</v>
      </c>
      <c r="S56" s="30">
        <v>4.5</v>
      </c>
      <c r="T56" s="30">
        <v>4.5</v>
      </c>
      <c r="U56" s="30">
        <v>4.5</v>
      </c>
      <c r="V56" s="30">
        <v>4.5</v>
      </c>
      <c r="W56" s="30">
        <v>4.5</v>
      </c>
      <c r="X56" s="30">
        <v>4.5</v>
      </c>
      <c r="Y56" s="30">
        <v>4.5</v>
      </c>
      <c r="Z56" s="30">
        <v>4.5</v>
      </c>
      <c r="AA56" s="30">
        <v>4.5</v>
      </c>
      <c r="AB56" s="71">
        <v>4.5</v>
      </c>
      <c r="AC56" s="72">
        <v>108</v>
      </c>
    </row>
    <row r="57" spans="3:29" ht="10.4" customHeight="1" x14ac:dyDescent="0.2">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v>
      </c>
      <c r="F59" s="30">
        <v>8</v>
      </c>
      <c r="G59" s="30">
        <v>8</v>
      </c>
      <c r="H59" s="30">
        <v>8</v>
      </c>
      <c r="I59" s="30">
        <v>8</v>
      </c>
      <c r="J59" s="30">
        <v>8</v>
      </c>
      <c r="K59" s="30">
        <v>8</v>
      </c>
      <c r="L59" s="30">
        <v>8</v>
      </c>
      <c r="M59" s="30">
        <v>0</v>
      </c>
      <c r="N59" s="30">
        <v>5.9</v>
      </c>
      <c r="O59" s="30">
        <v>5.9</v>
      </c>
      <c r="P59" s="30">
        <v>6</v>
      </c>
      <c r="Q59" s="30">
        <v>5.6</v>
      </c>
      <c r="R59" s="30">
        <v>5.8</v>
      </c>
      <c r="S59" s="30">
        <v>5.3</v>
      </c>
      <c r="T59" s="30">
        <v>5.3</v>
      </c>
      <c r="U59" s="30">
        <v>5</v>
      </c>
      <c r="V59" s="30">
        <v>5.9</v>
      </c>
      <c r="W59" s="30">
        <v>0</v>
      </c>
      <c r="X59" s="30">
        <v>8</v>
      </c>
      <c r="Y59" s="30">
        <v>8</v>
      </c>
      <c r="Z59" s="30">
        <v>8</v>
      </c>
      <c r="AA59" s="30">
        <v>8</v>
      </c>
      <c r="AB59" s="71">
        <v>8</v>
      </c>
      <c r="AC59" s="72">
        <v>154.69999999999999</v>
      </c>
    </row>
    <row r="60" spans="3:29" ht="10.4" customHeight="1" x14ac:dyDescent="0.2">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4" customHeight="1" x14ac:dyDescent="0.2">
      <c r="C61" s="69" t="s">
        <v>59</v>
      </c>
      <c r="D61" s="1" t="s">
        <v>59</v>
      </c>
      <c r="E61" s="70">
        <v>11.6</v>
      </c>
      <c r="F61" s="30">
        <v>11.6</v>
      </c>
      <c r="G61" s="30">
        <v>11.6</v>
      </c>
      <c r="H61" s="30">
        <v>11.6</v>
      </c>
      <c r="I61" s="30">
        <v>11.6</v>
      </c>
      <c r="J61" s="30">
        <v>11.6</v>
      </c>
      <c r="K61" s="30">
        <v>11.6</v>
      </c>
      <c r="L61" s="30">
        <v>11.6</v>
      </c>
      <c r="M61" s="30">
        <v>11.6</v>
      </c>
      <c r="N61" s="30">
        <v>11.6</v>
      </c>
      <c r="O61" s="30">
        <v>11.6</v>
      </c>
      <c r="P61" s="30">
        <v>11.6</v>
      </c>
      <c r="Q61" s="30">
        <v>11.6</v>
      </c>
      <c r="R61" s="30">
        <v>11.6</v>
      </c>
      <c r="S61" s="30">
        <v>11.6</v>
      </c>
      <c r="T61" s="30">
        <v>11.6</v>
      </c>
      <c r="U61" s="30">
        <v>11.6</v>
      </c>
      <c r="V61" s="30">
        <v>11.6</v>
      </c>
      <c r="W61" s="30">
        <v>11.6</v>
      </c>
      <c r="X61" s="30">
        <v>11.6</v>
      </c>
      <c r="Y61" s="30">
        <v>11.6</v>
      </c>
      <c r="Z61" s="30">
        <v>11.6</v>
      </c>
      <c r="AA61" s="30">
        <v>11.6</v>
      </c>
      <c r="AB61" s="71">
        <v>11.6</v>
      </c>
      <c r="AC61" s="72">
        <v>278.39999999999992</v>
      </c>
    </row>
    <row r="62" spans="3:29" ht="10.4" customHeight="1" x14ac:dyDescent="0.2">
      <c r="C62" s="69" t="s">
        <v>60</v>
      </c>
      <c r="D62" s="1" t="s">
        <v>60</v>
      </c>
      <c r="E62" s="70">
        <v>103.7</v>
      </c>
      <c r="F62" s="30">
        <v>103.7</v>
      </c>
      <c r="G62" s="30">
        <v>103.7</v>
      </c>
      <c r="H62" s="30">
        <v>103.7</v>
      </c>
      <c r="I62" s="30">
        <v>103.7</v>
      </c>
      <c r="J62" s="30">
        <v>103.7</v>
      </c>
      <c r="K62" s="30">
        <v>103.7</v>
      </c>
      <c r="L62" s="30">
        <v>103.7</v>
      </c>
      <c r="M62" s="30">
        <v>103.7</v>
      </c>
      <c r="N62" s="30">
        <v>103.7</v>
      </c>
      <c r="O62" s="30">
        <v>103.7</v>
      </c>
      <c r="P62" s="30">
        <v>103.7</v>
      </c>
      <c r="Q62" s="30">
        <v>103.7</v>
      </c>
      <c r="R62" s="30">
        <v>103.7</v>
      </c>
      <c r="S62" s="30">
        <v>103.7</v>
      </c>
      <c r="T62" s="30">
        <v>103.7</v>
      </c>
      <c r="U62" s="30">
        <v>103.7</v>
      </c>
      <c r="V62" s="30">
        <v>103.7</v>
      </c>
      <c r="W62" s="30">
        <v>103.7</v>
      </c>
      <c r="X62" s="30">
        <v>103.7</v>
      </c>
      <c r="Y62" s="30">
        <v>103.7</v>
      </c>
      <c r="Z62" s="30">
        <v>103.7</v>
      </c>
      <c r="AA62" s="30">
        <v>103.7</v>
      </c>
      <c r="AB62" s="71">
        <v>103.7</v>
      </c>
      <c r="AC62" s="72">
        <v>2488.7999999999997</v>
      </c>
    </row>
    <row r="63" spans="3:29" ht="10.4" customHeight="1" x14ac:dyDescent="0.2">
      <c r="C63" s="69" t="s">
        <v>1670</v>
      </c>
      <c r="D63" s="1" t="s">
        <v>61</v>
      </c>
      <c r="E63" s="70">
        <v>40</v>
      </c>
      <c r="F63" s="30">
        <v>40</v>
      </c>
      <c r="G63" s="30">
        <v>40</v>
      </c>
      <c r="H63" s="30">
        <v>40</v>
      </c>
      <c r="I63" s="30">
        <v>40</v>
      </c>
      <c r="J63" s="30">
        <v>40</v>
      </c>
      <c r="K63" s="30">
        <v>40</v>
      </c>
      <c r="L63" s="30">
        <v>40</v>
      </c>
      <c r="M63" s="30">
        <v>22.4</v>
      </c>
      <c r="N63" s="30">
        <v>26.1</v>
      </c>
      <c r="O63" s="30">
        <v>26.1</v>
      </c>
      <c r="P63" s="30">
        <v>26.7</v>
      </c>
      <c r="Q63" s="30">
        <v>24.8</v>
      </c>
      <c r="R63" s="30">
        <v>25.9</v>
      </c>
      <c r="S63" s="30">
        <v>23.6</v>
      </c>
      <c r="T63" s="30">
        <v>23.5</v>
      </c>
      <c r="U63" s="30">
        <v>22.4</v>
      </c>
      <c r="V63" s="30">
        <v>26.3</v>
      </c>
      <c r="W63" s="30">
        <v>22</v>
      </c>
      <c r="X63" s="30">
        <v>40</v>
      </c>
      <c r="Y63" s="30">
        <v>40</v>
      </c>
      <c r="Z63" s="30">
        <v>40</v>
      </c>
      <c r="AA63" s="30">
        <v>40</v>
      </c>
      <c r="AB63" s="71">
        <v>40</v>
      </c>
      <c r="AC63" s="72">
        <v>789.8</v>
      </c>
    </row>
    <row r="64" spans="3:29" ht="10.4" customHeight="1" x14ac:dyDescent="0.2">
      <c r="C64" s="69" t="s">
        <v>1671</v>
      </c>
      <c r="D64" s="1" t="s">
        <v>62</v>
      </c>
      <c r="E64" s="70">
        <v>15</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0</v>
      </c>
      <c r="X64" s="30">
        <v>8</v>
      </c>
      <c r="Y64" s="30">
        <v>8</v>
      </c>
      <c r="Z64" s="30">
        <v>15</v>
      </c>
      <c r="AA64" s="30">
        <v>15</v>
      </c>
      <c r="AB64" s="71">
        <v>15</v>
      </c>
      <c r="AC64" s="72">
        <v>212</v>
      </c>
    </row>
    <row r="65" spans="3:29" ht="10.4" customHeight="1" x14ac:dyDescent="0.2">
      <c r="C65" s="69" t="s">
        <v>1672</v>
      </c>
      <c r="D65" s="1" t="s">
        <v>63</v>
      </c>
      <c r="E65" s="70">
        <v>160</v>
      </c>
      <c r="F65" s="30">
        <v>160</v>
      </c>
      <c r="G65" s="30">
        <v>160</v>
      </c>
      <c r="H65" s="30">
        <v>160</v>
      </c>
      <c r="I65" s="30">
        <v>160</v>
      </c>
      <c r="J65" s="30">
        <v>160</v>
      </c>
      <c r="K65" s="30">
        <v>160</v>
      </c>
      <c r="L65" s="30">
        <v>160</v>
      </c>
      <c r="M65" s="30">
        <v>160</v>
      </c>
      <c r="N65" s="30">
        <v>85</v>
      </c>
      <c r="O65" s="30">
        <v>85</v>
      </c>
      <c r="P65" s="30">
        <v>85</v>
      </c>
      <c r="Q65" s="30">
        <v>160</v>
      </c>
      <c r="R65" s="30">
        <v>160</v>
      </c>
      <c r="S65" s="30">
        <v>160</v>
      </c>
      <c r="T65" s="30">
        <v>160</v>
      </c>
      <c r="U65" s="30">
        <v>160</v>
      </c>
      <c r="V65" s="30">
        <v>160</v>
      </c>
      <c r="W65" s="30">
        <v>160</v>
      </c>
      <c r="X65" s="30">
        <v>160</v>
      </c>
      <c r="Y65" s="30">
        <v>160</v>
      </c>
      <c r="Z65" s="30">
        <v>160</v>
      </c>
      <c r="AA65" s="30">
        <v>160</v>
      </c>
      <c r="AB65" s="71">
        <v>160</v>
      </c>
      <c r="AC65" s="72">
        <v>3615</v>
      </c>
    </row>
    <row r="66" spans="3:29" ht="10.4" customHeight="1" x14ac:dyDescent="0.2">
      <c r="C66" s="69" t="s">
        <v>1673</v>
      </c>
      <c r="D66" s="1" t="s">
        <v>64</v>
      </c>
      <c r="E66" s="70">
        <v>150</v>
      </c>
      <c r="F66" s="30">
        <v>150</v>
      </c>
      <c r="G66" s="30">
        <v>150</v>
      </c>
      <c r="H66" s="30">
        <v>150</v>
      </c>
      <c r="I66" s="30">
        <v>150</v>
      </c>
      <c r="J66" s="30">
        <v>150</v>
      </c>
      <c r="K66" s="30">
        <v>150</v>
      </c>
      <c r="L66" s="30">
        <v>150</v>
      </c>
      <c r="M66" s="30">
        <v>130</v>
      </c>
      <c r="N66" s="30">
        <v>80</v>
      </c>
      <c r="O66" s="30">
        <v>80</v>
      </c>
      <c r="P66" s="30">
        <v>80</v>
      </c>
      <c r="Q66" s="30">
        <v>130</v>
      </c>
      <c r="R66" s="30">
        <v>140</v>
      </c>
      <c r="S66" s="30">
        <v>140</v>
      </c>
      <c r="T66" s="30">
        <v>140</v>
      </c>
      <c r="U66" s="30">
        <v>140</v>
      </c>
      <c r="V66" s="30">
        <v>140</v>
      </c>
      <c r="W66" s="30">
        <v>140</v>
      </c>
      <c r="X66" s="30">
        <v>150</v>
      </c>
      <c r="Y66" s="30">
        <v>150</v>
      </c>
      <c r="Z66" s="30">
        <v>150</v>
      </c>
      <c r="AA66" s="30">
        <v>150</v>
      </c>
      <c r="AB66" s="71">
        <v>150</v>
      </c>
      <c r="AC66" s="72">
        <v>3290</v>
      </c>
    </row>
    <row r="67" spans="3:29" ht="10.4" customHeight="1" x14ac:dyDescent="0.2">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4" customHeight="1" x14ac:dyDescent="0.2">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1.3</v>
      </c>
      <c r="F69" s="30">
        <v>1.3</v>
      </c>
      <c r="G69" s="30">
        <v>1.3</v>
      </c>
      <c r="H69" s="30">
        <v>1.3</v>
      </c>
      <c r="I69" s="30">
        <v>1.3</v>
      </c>
      <c r="J69" s="30">
        <v>1.3</v>
      </c>
      <c r="K69" s="30">
        <v>1.3</v>
      </c>
      <c r="L69" s="30">
        <v>1.3</v>
      </c>
      <c r="M69" s="30">
        <v>1.3</v>
      </c>
      <c r="N69" s="30">
        <v>0</v>
      </c>
      <c r="O69" s="30">
        <v>0</v>
      </c>
      <c r="P69" s="30">
        <v>0</v>
      </c>
      <c r="Q69" s="30">
        <v>0</v>
      </c>
      <c r="R69" s="30">
        <v>0</v>
      </c>
      <c r="S69" s="30">
        <v>0</v>
      </c>
      <c r="T69" s="30">
        <v>0</v>
      </c>
      <c r="U69" s="30">
        <v>0</v>
      </c>
      <c r="V69" s="30">
        <v>0</v>
      </c>
      <c r="W69" s="30">
        <v>0</v>
      </c>
      <c r="X69" s="30">
        <v>0</v>
      </c>
      <c r="Y69" s="30">
        <v>1.3</v>
      </c>
      <c r="Z69" s="30">
        <v>1.3</v>
      </c>
      <c r="AA69" s="30">
        <v>1.3</v>
      </c>
      <c r="AB69" s="71">
        <v>1.3</v>
      </c>
      <c r="AC69" s="72">
        <v>16.900000000000002</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5</v>
      </c>
      <c r="F71" s="30">
        <v>5</v>
      </c>
      <c r="G71" s="30">
        <v>5</v>
      </c>
      <c r="H71" s="30">
        <v>5</v>
      </c>
      <c r="I71" s="30">
        <v>5</v>
      </c>
      <c r="J71" s="30">
        <v>5</v>
      </c>
      <c r="K71" s="30">
        <v>5</v>
      </c>
      <c r="L71" s="30">
        <v>5</v>
      </c>
      <c r="M71" s="30">
        <v>3.4</v>
      </c>
      <c r="N71" s="30">
        <v>3.9</v>
      </c>
      <c r="O71" s="30">
        <v>3.9</v>
      </c>
      <c r="P71" s="30">
        <v>4</v>
      </c>
      <c r="Q71" s="30">
        <v>3.7</v>
      </c>
      <c r="R71" s="30">
        <v>3.9</v>
      </c>
      <c r="S71" s="30">
        <v>3.5</v>
      </c>
      <c r="T71" s="30">
        <v>3.5</v>
      </c>
      <c r="U71" s="30">
        <v>3.4</v>
      </c>
      <c r="V71" s="30">
        <v>3.9</v>
      </c>
      <c r="W71" s="30">
        <v>0</v>
      </c>
      <c r="X71" s="30">
        <v>5</v>
      </c>
      <c r="Y71" s="30">
        <v>5</v>
      </c>
      <c r="Z71" s="30">
        <v>5</v>
      </c>
      <c r="AA71" s="30">
        <v>5</v>
      </c>
      <c r="AB71" s="71">
        <v>5</v>
      </c>
      <c r="AC71" s="72">
        <v>102.10000000000001</v>
      </c>
    </row>
    <row r="72" spans="3:29" ht="10.4" customHeight="1" x14ac:dyDescent="0.2">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0</v>
      </c>
      <c r="X72" s="30">
        <v>2</v>
      </c>
      <c r="Y72" s="30">
        <v>2</v>
      </c>
      <c r="Z72" s="30">
        <v>2</v>
      </c>
      <c r="AA72" s="30">
        <v>2</v>
      </c>
      <c r="AB72" s="71">
        <v>2</v>
      </c>
      <c r="AC72" s="72">
        <v>46</v>
      </c>
    </row>
    <row r="73" spans="3:29" ht="10.4" customHeight="1" x14ac:dyDescent="0.2">
      <c r="C73" s="69" t="s">
        <v>1676</v>
      </c>
      <c r="D73" s="1" t="s">
        <v>71</v>
      </c>
      <c r="E73" s="70">
        <v>15.2</v>
      </c>
      <c r="F73" s="30">
        <v>15.2</v>
      </c>
      <c r="G73" s="30">
        <v>15.2</v>
      </c>
      <c r="H73" s="30">
        <v>15.2</v>
      </c>
      <c r="I73" s="30">
        <v>15.2</v>
      </c>
      <c r="J73" s="30">
        <v>15.2</v>
      </c>
      <c r="K73" s="30">
        <v>15.2</v>
      </c>
      <c r="L73" s="30">
        <v>15.2</v>
      </c>
      <c r="M73" s="30">
        <v>8.4</v>
      </c>
      <c r="N73" s="30">
        <v>9.8000000000000007</v>
      </c>
      <c r="O73" s="30">
        <v>9.8000000000000007</v>
      </c>
      <c r="P73" s="30">
        <v>10</v>
      </c>
      <c r="Q73" s="30">
        <v>9.3000000000000007</v>
      </c>
      <c r="R73" s="30">
        <v>9.6999999999999993</v>
      </c>
      <c r="S73" s="30">
        <v>8.9</v>
      </c>
      <c r="T73" s="30">
        <v>8.8000000000000007</v>
      </c>
      <c r="U73" s="30">
        <v>8.4</v>
      </c>
      <c r="V73" s="30">
        <v>9.8000000000000007</v>
      </c>
      <c r="W73" s="30">
        <v>8.3000000000000007</v>
      </c>
      <c r="X73" s="30">
        <v>15</v>
      </c>
      <c r="Y73" s="30">
        <v>15.2</v>
      </c>
      <c r="Z73" s="30">
        <v>15.2</v>
      </c>
      <c r="AA73" s="30">
        <v>15.2</v>
      </c>
      <c r="AB73" s="71">
        <v>15.2</v>
      </c>
      <c r="AC73" s="72">
        <v>298.60000000000002</v>
      </c>
    </row>
    <row r="74" spans="3:29" ht="10.4" customHeight="1" x14ac:dyDescent="0.2">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1677</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4" customHeight="1" x14ac:dyDescent="0.2">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4" customHeight="1" x14ac:dyDescent="0.2">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4" customHeight="1" x14ac:dyDescent="0.2">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1681</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4" customHeight="1" x14ac:dyDescent="0.2">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4" customHeight="1" x14ac:dyDescent="0.2">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4" customHeight="1" x14ac:dyDescent="0.2">
      <c r="C87" s="69" t="s">
        <v>1684</v>
      </c>
      <c r="D87" s="1" t="s">
        <v>85</v>
      </c>
      <c r="E87" s="70">
        <v>3</v>
      </c>
      <c r="F87" s="30">
        <v>3</v>
      </c>
      <c r="G87" s="30">
        <v>3</v>
      </c>
      <c r="H87" s="30">
        <v>3</v>
      </c>
      <c r="I87" s="30">
        <v>3</v>
      </c>
      <c r="J87" s="30">
        <v>3</v>
      </c>
      <c r="K87" s="30">
        <v>3</v>
      </c>
      <c r="L87" s="30">
        <v>3</v>
      </c>
      <c r="M87" s="30">
        <v>3</v>
      </c>
      <c r="N87" s="30">
        <v>3</v>
      </c>
      <c r="O87" s="30">
        <v>3</v>
      </c>
      <c r="P87" s="30">
        <v>3</v>
      </c>
      <c r="Q87" s="30">
        <v>3</v>
      </c>
      <c r="R87" s="30">
        <v>3</v>
      </c>
      <c r="S87" s="30">
        <v>3</v>
      </c>
      <c r="T87" s="30">
        <v>3</v>
      </c>
      <c r="U87" s="30">
        <v>3</v>
      </c>
      <c r="V87" s="30">
        <v>3</v>
      </c>
      <c r="W87" s="30">
        <v>0</v>
      </c>
      <c r="X87" s="30">
        <v>3</v>
      </c>
      <c r="Y87" s="30">
        <v>3</v>
      </c>
      <c r="Z87" s="30">
        <v>3</v>
      </c>
      <c r="AA87" s="30">
        <v>3</v>
      </c>
      <c r="AB87" s="71">
        <v>3</v>
      </c>
      <c r="AC87" s="72">
        <v>69</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50</v>
      </c>
      <c r="F90" s="30">
        <v>40</v>
      </c>
      <c r="G90" s="30">
        <v>30</v>
      </c>
      <c r="H90" s="30">
        <v>30</v>
      </c>
      <c r="I90" s="30">
        <v>20</v>
      </c>
      <c r="J90" s="30">
        <v>18</v>
      </c>
      <c r="K90" s="30">
        <v>18</v>
      </c>
      <c r="L90" s="30">
        <v>0</v>
      </c>
      <c r="M90" s="30">
        <v>0</v>
      </c>
      <c r="N90" s="30">
        <v>0</v>
      </c>
      <c r="O90" s="30">
        <v>0</v>
      </c>
      <c r="P90" s="30">
        <v>0</v>
      </c>
      <c r="Q90" s="30">
        <v>0</v>
      </c>
      <c r="R90" s="30">
        <v>0</v>
      </c>
      <c r="S90" s="30">
        <v>0</v>
      </c>
      <c r="T90" s="30">
        <v>0</v>
      </c>
      <c r="U90" s="30">
        <v>0</v>
      </c>
      <c r="V90" s="30">
        <v>0</v>
      </c>
      <c r="W90" s="30">
        <v>0</v>
      </c>
      <c r="X90" s="30">
        <v>22</v>
      </c>
      <c r="Y90" s="30">
        <v>30</v>
      </c>
      <c r="Z90" s="30">
        <v>60</v>
      </c>
      <c r="AA90" s="30">
        <v>60</v>
      </c>
      <c r="AB90" s="71">
        <v>60</v>
      </c>
      <c r="AC90" s="72">
        <v>438</v>
      </c>
    </row>
    <row r="91" spans="3:29" ht="10.4" customHeight="1" x14ac:dyDescent="0.2">
      <c r="C91" s="69" t="s">
        <v>89</v>
      </c>
      <c r="D91" s="1" t="s">
        <v>89</v>
      </c>
      <c r="E91" s="70">
        <v>30</v>
      </c>
      <c r="F91" s="30">
        <v>30</v>
      </c>
      <c r="G91" s="30">
        <v>18</v>
      </c>
      <c r="H91" s="30">
        <v>18</v>
      </c>
      <c r="I91" s="30">
        <v>18</v>
      </c>
      <c r="J91" s="30">
        <v>18</v>
      </c>
      <c r="K91" s="30">
        <v>17</v>
      </c>
      <c r="L91" s="30">
        <v>8</v>
      </c>
      <c r="M91" s="30">
        <v>8</v>
      </c>
      <c r="N91" s="30">
        <v>0</v>
      </c>
      <c r="O91" s="30">
        <v>0</v>
      </c>
      <c r="P91" s="30">
        <v>0</v>
      </c>
      <c r="Q91" s="30">
        <v>0</v>
      </c>
      <c r="R91" s="30">
        <v>8</v>
      </c>
      <c r="S91" s="30">
        <v>8</v>
      </c>
      <c r="T91" s="30">
        <v>8</v>
      </c>
      <c r="U91" s="30">
        <v>0</v>
      </c>
      <c r="V91" s="30">
        <v>0</v>
      </c>
      <c r="W91" s="30">
        <v>0</v>
      </c>
      <c r="X91" s="30">
        <v>8</v>
      </c>
      <c r="Y91" s="30">
        <v>20</v>
      </c>
      <c r="Z91" s="30">
        <v>30</v>
      </c>
      <c r="AA91" s="30">
        <v>34</v>
      </c>
      <c r="AB91" s="71">
        <v>34</v>
      </c>
      <c r="AC91" s="72">
        <v>315</v>
      </c>
    </row>
    <row r="92" spans="3:29" ht="10.4" customHeight="1" x14ac:dyDescent="0.2">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5.4</v>
      </c>
      <c r="F93" s="30">
        <v>5.4</v>
      </c>
      <c r="G93" s="30">
        <v>5.4</v>
      </c>
      <c r="H93" s="30">
        <v>5.4</v>
      </c>
      <c r="I93" s="30">
        <v>5.4</v>
      </c>
      <c r="J93" s="30">
        <v>5.4</v>
      </c>
      <c r="K93" s="30">
        <v>5.4</v>
      </c>
      <c r="L93" s="30">
        <v>5.4</v>
      </c>
      <c r="M93" s="30">
        <v>5.4</v>
      </c>
      <c r="N93" s="30">
        <v>5.4</v>
      </c>
      <c r="O93" s="30">
        <v>5.4</v>
      </c>
      <c r="P93" s="30">
        <v>5.4</v>
      </c>
      <c r="Q93" s="30">
        <v>5.4</v>
      </c>
      <c r="R93" s="30">
        <v>5.4</v>
      </c>
      <c r="S93" s="30">
        <v>5.4</v>
      </c>
      <c r="T93" s="30">
        <v>5.4</v>
      </c>
      <c r="U93" s="30">
        <v>5.4</v>
      </c>
      <c r="V93" s="30">
        <v>5.4</v>
      </c>
      <c r="W93" s="30">
        <v>5.4</v>
      </c>
      <c r="X93" s="30">
        <v>5.4</v>
      </c>
      <c r="Y93" s="30">
        <v>5.4</v>
      </c>
      <c r="Z93" s="30">
        <v>5.4</v>
      </c>
      <c r="AA93" s="30">
        <v>5.4</v>
      </c>
      <c r="AB93" s="71">
        <v>5.4</v>
      </c>
      <c r="AC93" s="72">
        <v>129.60000000000005</v>
      </c>
    </row>
    <row r="94" spans="3:29" ht="10.4" customHeight="1" x14ac:dyDescent="0.2">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0.5</v>
      </c>
      <c r="F95" s="30">
        <v>0.5</v>
      </c>
      <c r="G95" s="30">
        <v>0.5</v>
      </c>
      <c r="H95" s="30">
        <v>0.5</v>
      </c>
      <c r="I95" s="30">
        <v>0.5</v>
      </c>
      <c r="J95" s="30">
        <v>0.5</v>
      </c>
      <c r="K95" s="30">
        <v>0.5</v>
      </c>
      <c r="L95" s="30">
        <v>0.5</v>
      </c>
      <c r="M95" s="30">
        <v>0.5</v>
      </c>
      <c r="N95" s="30">
        <v>0.5</v>
      </c>
      <c r="O95" s="30">
        <v>0.5</v>
      </c>
      <c r="P95" s="30">
        <v>0.5</v>
      </c>
      <c r="Q95" s="30">
        <v>0.5</v>
      </c>
      <c r="R95" s="30">
        <v>0.5</v>
      </c>
      <c r="S95" s="30">
        <v>0.5</v>
      </c>
      <c r="T95" s="30">
        <v>0.5</v>
      </c>
      <c r="U95" s="30">
        <v>0.5</v>
      </c>
      <c r="V95" s="30">
        <v>0.5</v>
      </c>
      <c r="W95" s="30">
        <v>0.5</v>
      </c>
      <c r="X95" s="30">
        <v>0.5</v>
      </c>
      <c r="Y95" s="30">
        <v>0.5</v>
      </c>
      <c r="Z95" s="30">
        <v>0.5</v>
      </c>
      <c r="AA95" s="30">
        <v>0.5</v>
      </c>
      <c r="AB95" s="71">
        <v>0.5</v>
      </c>
      <c r="AC95" s="72">
        <v>12</v>
      </c>
    </row>
    <row r="96" spans="3:29" ht="10.4" customHeight="1" x14ac:dyDescent="0.2">
      <c r="C96" s="69" t="s">
        <v>1688</v>
      </c>
      <c r="D96" s="1" t="s">
        <v>94</v>
      </c>
      <c r="E96" s="70">
        <v>2.4</v>
      </c>
      <c r="F96" s="30">
        <v>2.4</v>
      </c>
      <c r="G96" s="30">
        <v>2.4</v>
      </c>
      <c r="H96" s="30">
        <v>2.4</v>
      </c>
      <c r="I96" s="30">
        <v>2.4</v>
      </c>
      <c r="J96" s="30">
        <v>2.4</v>
      </c>
      <c r="K96" s="30">
        <v>2.4</v>
      </c>
      <c r="L96" s="30">
        <v>2.4</v>
      </c>
      <c r="M96" s="30">
        <v>2.4</v>
      </c>
      <c r="N96" s="30">
        <v>2.4</v>
      </c>
      <c r="O96" s="30">
        <v>2.4</v>
      </c>
      <c r="P96" s="30">
        <v>2.4</v>
      </c>
      <c r="Q96" s="30">
        <v>2.4</v>
      </c>
      <c r="R96" s="30">
        <v>2.4</v>
      </c>
      <c r="S96" s="30">
        <v>2.4</v>
      </c>
      <c r="T96" s="30">
        <v>2.4</v>
      </c>
      <c r="U96" s="30">
        <v>2.4</v>
      </c>
      <c r="V96" s="30">
        <v>2.4</v>
      </c>
      <c r="W96" s="30">
        <v>2.4</v>
      </c>
      <c r="X96" s="30">
        <v>2.4</v>
      </c>
      <c r="Y96" s="30">
        <v>2.4</v>
      </c>
      <c r="Z96" s="30">
        <v>2.4</v>
      </c>
      <c r="AA96" s="30">
        <v>2.4</v>
      </c>
      <c r="AB96" s="71">
        <v>2.4</v>
      </c>
      <c r="AC96" s="72">
        <v>57.59999999999998</v>
      </c>
    </row>
    <row r="97" spans="3:29" ht="10.4" customHeight="1" x14ac:dyDescent="0.2">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4" customHeight="1" x14ac:dyDescent="0.2">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4" customHeight="1" x14ac:dyDescent="0.2">
      <c r="C99" s="69" t="s">
        <v>1689</v>
      </c>
      <c r="D99" s="1" t="s">
        <v>97</v>
      </c>
      <c r="E99" s="70">
        <v>1</v>
      </c>
      <c r="F99" s="30">
        <v>1</v>
      </c>
      <c r="G99" s="30">
        <v>1</v>
      </c>
      <c r="H99" s="30">
        <v>1</v>
      </c>
      <c r="I99" s="30">
        <v>1</v>
      </c>
      <c r="J99" s="30">
        <v>1</v>
      </c>
      <c r="K99" s="30">
        <v>1</v>
      </c>
      <c r="L99" s="30">
        <v>1</v>
      </c>
      <c r="M99" s="30">
        <v>1</v>
      </c>
      <c r="N99" s="30">
        <v>1</v>
      </c>
      <c r="O99" s="30">
        <v>1</v>
      </c>
      <c r="P99" s="30">
        <v>1</v>
      </c>
      <c r="Q99" s="30">
        <v>1</v>
      </c>
      <c r="R99" s="30">
        <v>1</v>
      </c>
      <c r="S99" s="30">
        <v>1</v>
      </c>
      <c r="T99" s="30">
        <v>1</v>
      </c>
      <c r="U99" s="30">
        <v>1</v>
      </c>
      <c r="V99" s="30">
        <v>1</v>
      </c>
      <c r="W99" s="30">
        <v>1</v>
      </c>
      <c r="X99" s="30">
        <v>1</v>
      </c>
      <c r="Y99" s="30">
        <v>1</v>
      </c>
      <c r="Z99" s="30">
        <v>1</v>
      </c>
      <c r="AA99" s="30">
        <v>1</v>
      </c>
      <c r="AB99" s="71">
        <v>1</v>
      </c>
      <c r="AC99" s="72">
        <v>24</v>
      </c>
    </row>
    <row r="100" spans="3:29" ht="10.4" customHeight="1" x14ac:dyDescent="0.2">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4" customHeight="1" x14ac:dyDescent="0.2">
      <c r="C102" s="69" t="s">
        <v>1692</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4" customHeight="1" x14ac:dyDescent="0.2">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4" customHeight="1" x14ac:dyDescent="0.2">
      <c r="C104" s="69" t="s">
        <v>102</v>
      </c>
      <c r="D104" s="1" t="s">
        <v>102</v>
      </c>
      <c r="E104" s="70">
        <v>15</v>
      </c>
      <c r="F104" s="30">
        <v>15</v>
      </c>
      <c r="G104" s="30">
        <v>15</v>
      </c>
      <c r="H104" s="30">
        <v>15</v>
      </c>
      <c r="I104" s="30">
        <v>15</v>
      </c>
      <c r="J104" s="30">
        <v>15</v>
      </c>
      <c r="K104" s="30">
        <v>15</v>
      </c>
      <c r="L104" s="30">
        <v>15</v>
      </c>
      <c r="M104" s="30">
        <v>11.1</v>
      </c>
      <c r="N104" s="30">
        <v>12</v>
      </c>
      <c r="O104" s="30">
        <v>12</v>
      </c>
      <c r="P104" s="30">
        <v>12</v>
      </c>
      <c r="Q104" s="30">
        <v>12</v>
      </c>
      <c r="R104" s="30">
        <v>12</v>
      </c>
      <c r="S104" s="30">
        <v>11.7</v>
      </c>
      <c r="T104" s="30">
        <v>11.6</v>
      </c>
      <c r="U104" s="30">
        <v>11.1</v>
      </c>
      <c r="V104" s="30">
        <v>12</v>
      </c>
      <c r="W104" s="30">
        <v>0</v>
      </c>
      <c r="X104" s="30">
        <v>12</v>
      </c>
      <c r="Y104" s="30">
        <v>15</v>
      </c>
      <c r="Z104" s="30">
        <v>15</v>
      </c>
      <c r="AA104" s="30">
        <v>15</v>
      </c>
      <c r="AB104" s="71">
        <v>15</v>
      </c>
      <c r="AC104" s="72">
        <v>309.5</v>
      </c>
    </row>
    <row r="105" spans="3:29" ht="10.4" customHeight="1" x14ac:dyDescent="0.2">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0</v>
      </c>
      <c r="X105" s="30">
        <v>2</v>
      </c>
      <c r="Y105" s="30">
        <v>2</v>
      </c>
      <c r="Z105" s="30">
        <v>2</v>
      </c>
      <c r="AA105" s="30">
        <v>2</v>
      </c>
      <c r="AB105" s="71">
        <v>2</v>
      </c>
      <c r="AC105" s="72">
        <v>46</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4" customHeight="1" x14ac:dyDescent="0.2">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4" customHeight="1" x14ac:dyDescent="0.2">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4" customHeight="1" x14ac:dyDescent="0.2">
      <c r="C111" s="69" t="s">
        <v>1695</v>
      </c>
      <c r="D111" s="1" t="s">
        <v>109</v>
      </c>
      <c r="E111" s="70">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1">
        <v>0.9</v>
      </c>
      <c r="AC111" s="72">
        <v>21.599999999999994</v>
      </c>
    </row>
    <row r="112" spans="3:29" ht="10.4" customHeight="1" x14ac:dyDescent="0.2">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4" customHeight="1" x14ac:dyDescent="0.2">
      <c r="C113" s="69" t="s">
        <v>111</v>
      </c>
      <c r="D113" s="1" t="s">
        <v>111</v>
      </c>
      <c r="E113" s="70">
        <v>10</v>
      </c>
      <c r="F113" s="30">
        <v>10</v>
      </c>
      <c r="G113" s="30">
        <v>10</v>
      </c>
      <c r="H113" s="30">
        <v>10</v>
      </c>
      <c r="I113" s="30">
        <v>10</v>
      </c>
      <c r="J113" s="30">
        <v>10</v>
      </c>
      <c r="K113" s="30">
        <v>10</v>
      </c>
      <c r="L113" s="30">
        <v>10</v>
      </c>
      <c r="M113" s="30">
        <v>25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1">
        <v>10</v>
      </c>
      <c r="AC113" s="72">
        <v>465</v>
      </c>
    </row>
    <row r="114" spans="3:29" ht="10.4" customHeight="1" x14ac:dyDescent="0.2">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4" customHeight="1" x14ac:dyDescent="0.2">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4" customHeight="1" x14ac:dyDescent="0.2">
      <c r="C116" s="69" t="s">
        <v>114</v>
      </c>
      <c r="D116" s="1" t="s">
        <v>114</v>
      </c>
      <c r="E116" s="70">
        <v>11</v>
      </c>
      <c r="F116" s="30">
        <v>11</v>
      </c>
      <c r="G116" s="30">
        <v>11</v>
      </c>
      <c r="H116" s="30">
        <v>11</v>
      </c>
      <c r="I116" s="30">
        <v>11</v>
      </c>
      <c r="J116" s="30">
        <v>11</v>
      </c>
      <c r="K116" s="30">
        <v>11</v>
      </c>
      <c r="L116" s="30">
        <v>11</v>
      </c>
      <c r="M116" s="30">
        <v>8.3000000000000007</v>
      </c>
      <c r="N116" s="30">
        <v>11</v>
      </c>
      <c r="O116" s="30">
        <v>9.6999999999999993</v>
      </c>
      <c r="P116" s="30">
        <v>10</v>
      </c>
      <c r="Q116" s="30">
        <v>11</v>
      </c>
      <c r="R116" s="30">
        <v>11</v>
      </c>
      <c r="S116" s="30">
        <v>8.8000000000000007</v>
      </c>
      <c r="T116" s="30">
        <v>8.6999999999999993</v>
      </c>
      <c r="U116" s="30">
        <v>8.3000000000000007</v>
      </c>
      <c r="V116" s="30">
        <v>9.8000000000000007</v>
      </c>
      <c r="W116" s="30">
        <v>11</v>
      </c>
      <c r="X116" s="30">
        <v>11</v>
      </c>
      <c r="Y116" s="30">
        <v>11</v>
      </c>
      <c r="Z116" s="30">
        <v>11</v>
      </c>
      <c r="AA116" s="30">
        <v>11</v>
      </c>
      <c r="AB116" s="71">
        <v>11</v>
      </c>
      <c r="AC116" s="72">
        <v>250.60000000000002</v>
      </c>
    </row>
    <row r="117" spans="3:29" ht="10.4" customHeight="1" x14ac:dyDescent="0.2">
      <c r="C117" s="69" t="s">
        <v>1698</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1699</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4" customHeight="1" x14ac:dyDescent="0.2">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1701</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1702</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4" customHeight="1" x14ac:dyDescent="0.2">
      <c r="C123" s="69" t="s">
        <v>1703</v>
      </c>
      <c r="D123" s="1" t="s">
        <v>121</v>
      </c>
      <c r="E123" s="70">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1">
        <v>0.3</v>
      </c>
      <c r="AC123" s="72">
        <v>7.1999999999999975</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4" customHeight="1" x14ac:dyDescent="0.2">
      <c r="C126" s="69" t="s">
        <v>124</v>
      </c>
      <c r="D126" s="1" t="s">
        <v>124</v>
      </c>
      <c r="E126" s="70">
        <v>4.5</v>
      </c>
      <c r="F126" s="30">
        <v>4.5</v>
      </c>
      <c r="G126" s="30">
        <v>4.5</v>
      </c>
      <c r="H126" s="30">
        <v>4.5</v>
      </c>
      <c r="I126" s="30">
        <v>4.5</v>
      </c>
      <c r="J126" s="30">
        <v>4.5</v>
      </c>
      <c r="K126" s="30">
        <v>4.5</v>
      </c>
      <c r="L126" s="30">
        <v>4.5</v>
      </c>
      <c r="M126" s="30">
        <v>4.5</v>
      </c>
      <c r="N126" s="30">
        <v>4.5</v>
      </c>
      <c r="O126" s="30">
        <v>4.5</v>
      </c>
      <c r="P126" s="30">
        <v>4.5</v>
      </c>
      <c r="Q126" s="30">
        <v>4.5</v>
      </c>
      <c r="R126" s="30">
        <v>4.5</v>
      </c>
      <c r="S126" s="30">
        <v>4.5</v>
      </c>
      <c r="T126" s="30">
        <v>4.5</v>
      </c>
      <c r="U126" s="30">
        <v>4.5</v>
      </c>
      <c r="V126" s="30">
        <v>4.5</v>
      </c>
      <c r="W126" s="30">
        <v>4.5</v>
      </c>
      <c r="X126" s="30">
        <v>4.5</v>
      </c>
      <c r="Y126" s="30">
        <v>4.5</v>
      </c>
      <c r="Z126" s="30">
        <v>4.5</v>
      </c>
      <c r="AA126" s="30">
        <v>4.5</v>
      </c>
      <c r="AB126" s="71">
        <v>4.5</v>
      </c>
      <c r="AC126" s="72">
        <v>108</v>
      </c>
    </row>
    <row r="127" spans="3:29" ht="10.4" customHeight="1" x14ac:dyDescent="0.2">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13</v>
      </c>
      <c r="F128" s="30">
        <v>13</v>
      </c>
      <c r="G128" s="30">
        <v>13</v>
      </c>
      <c r="H128" s="30">
        <v>13</v>
      </c>
      <c r="I128" s="30">
        <v>13</v>
      </c>
      <c r="J128" s="30">
        <v>13</v>
      </c>
      <c r="K128" s="30">
        <v>13</v>
      </c>
      <c r="L128" s="30">
        <v>13</v>
      </c>
      <c r="M128" s="30">
        <v>11.2</v>
      </c>
      <c r="N128" s="30">
        <v>13</v>
      </c>
      <c r="O128" s="30">
        <v>13</v>
      </c>
      <c r="P128" s="30">
        <v>13</v>
      </c>
      <c r="Q128" s="30">
        <v>12.4</v>
      </c>
      <c r="R128" s="30">
        <v>13</v>
      </c>
      <c r="S128" s="30">
        <v>11.8</v>
      </c>
      <c r="T128" s="30">
        <v>11.7</v>
      </c>
      <c r="U128" s="30">
        <v>11.2</v>
      </c>
      <c r="V128" s="30">
        <v>13</v>
      </c>
      <c r="W128" s="30">
        <v>11</v>
      </c>
      <c r="X128" s="30">
        <v>13</v>
      </c>
      <c r="Y128" s="30">
        <v>13</v>
      </c>
      <c r="Z128" s="30">
        <v>13</v>
      </c>
      <c r="AA128" s="30">
        <v>13</v>
      </c>
      <c r="AB128" s="71">
        <v>13</v>
      </c>
      <c r="AC128" s="72">
        <v>303.29999999999995</v>
      </c>
    </row>
    <row r="129" spans="3:29" ht="10.4" customHeight="1" x14ac:dyDescent="0.2">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4" customHeight="1" x14ac:dyDescent="0.2">
      <c r="C130" s="69" t="s">
        <v>128</v>
      </c>
      <c r="D130" s="1" t="s">
        <v>128</v>
      </c>
      <c r="E130" s="70">
        <v>8</v>
      </c>
      <c r="F130" s="30">
        <v>8</v>
      </c>
      <c r="G130" s="30">
        <v>8</v>
      </c>
      <c r="H130" s="30">
        <v>8</v>
      </c>
      <c r="I130" s="30">
        <v>8</v>
      </c>
      <c r="J130" s="30">
        <v>3</v>
      </c>
      <c r="K130" s="30">
        <v>0</v>
      </c>
      <c r="L130" s="30">
        <v>0</v>
      </c>
      <c r="M130" s="30">
        <v>0</v>
      </c>
      <c r="N130" s="30">
        <v>0</v>
      </c>
      <c r="O130" s="30">
        <v>11.1</v>
      </c>
      <c r="P130" s="30">
        <v>11.4</v>
      </c>
      <c r="Q130" s="30">
        <v>17</v>
      </c>
      <c r="R130" s="30">
        <v>12</v>
      </c>
      <c r="S130" s="30">
        <v>8</v>
      </c>
      <c r="T130" s="30">
        <v>8</v>
      </c>
      <c r="U130" s="30">
        <v>8</v>
      </c>
      <c r="V130" s="30">
        <v>8</v>
      </c>
      <c r="W130" s="30">
        <v>8</v>
      </c>
      <c r="X130" s="30">
        <v>8</v>
      </c>
      <c r="Y130" s="30">
        <v>12</v>
      </c>
      <c r="Z130" s="30">
        <v>17</v>
      </c>
      <c r="AA130" s="30">
        <v>17</v>
      </c>
      <c r="AB130" s="71">
        <v>12</v>
      </c>
      <c r="AC130" s="72">
        <v>200.5</v>
      </c>
    </row>
    <row r="131" spans="3:29" ht="10.4" customHeight="1" x14ac:dyDescent="0.2">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4" customHeight="1" x14ac:dyDescent="0.2">
      <c r="C134" s="69" t="s">
        <v>132</v>
      </c>
      <c r="D134" s="1" t="s">
        <v>132</v>
      </c>
      <c r="E134" s="70">
        <v>0.9</v>
      </c>
      <c r="F134" s="30">
        <v>0.9</v>
      </c>
      <c r="G134" s="30">
        <v>0.9</v>
      </c>
      <c r="H134" s="30">
        <v>0.9</v>
      </c>
      <c r="I134" s="30">
        <v>0.9</v>
      </c>
      <c r="J134" s="30">
        <v>0.9</v>
      </c>
      <c r="K134" s="30">
        <v>0.9</v>
      </c>
      <c r="L134" s="30">
        <v>0.9</v>
      </c>
      <c r="M134" s="30">
        <v>0.9</v>
      </c>
      <c r="N134" s="30">
        <v>0.9</v>
      </c>
      <c r="O134" s="30">
        <v>0.9</v>
      </c>
      <c r="P134" s="30">
        <v>0.9</v>
      </c>
      <c r="Q134" s="30">
        <v>0.9</v>
      </c>
      <c r="R134" s="30">
        <v>0.9</v>
      </c>
      <c r="S134" s="30">
        <v>0.9</v>
      </c>
      <c r="T134" s="30">
        <v>0.9</v>
      </c>
      <c r="U134" s="30">
        <v>0.9</v>
      </c>
      <c r="V134" s="30">
        <v>0.9</v>
      </c>
      <c r="W134" s="30">
        <v>0.9</v>
      </c>
      <c r="X134" s="30">
        <v>0.9</v>
      </c>
      <c r="Y134" s="30">
        <v>0.9</v>
      </c>
      <c r="Z134" s="30">
        <v>0.9</v>
      </c>
      <c r="AA134" s="30">
        <v>0.9</v>
      </c>
      <c r="AB134" s="71">
        <v>0.9</v>
      </c>
      <c r="AC134" s="72">
        <v>21.599999999999994</v>
      </c>
    </row>
    <row r="135" spans="3:29" ht="10.4" customHeight="1" x14ac:dyDescent="0.2">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4" customHeight="1" x14ac:dyDescent="0.2">
      <c r="C138" s="69" t="s">
        <v>136</v>
      </c>
      <c r="D138" s="1" t="s">
        <v>136</v>
      </c>
      <c r="E138" s="70">
        <v>25</v>
      </c>
      <c r="F138" s="30">
        <v>25</v>
      </c>
      <c r="G138" s="30">
        <v>25</v>
      </c>
      <c r="H138" s="30">
        <v>25</v>
      </c>
      <c r="I138" s="30">
        <v>25</v>
      </c>
      <c r="J138" s="30">
        <v>25</v>
      </c>
      <c r="K138" s="30">
        <v>25</v>
      </c>
      <c r="L138" s="30">
        <v>25</v>
      </c>
      <c r="M138" s="30">
        <v>21.8</v>
      </c>
      <c r="N138" s="30">
        <v>25</v>
      </c>
      <c r="O138" s="30">
        <v>25.5</v>
      </c>
      <c r="P138" s="30">
        <v>26.1</v>
      </c>
      <c r="Q138" s="30">
        <v>35</v>
      </c>
      <c r="R138" s="30">
        <v>35</v>
      </c>
      <c r="S138" s="30">
        <v>23</v>
      </c>
      <c r="T138" s="30">
        <v>22.9</v>
      </c>
      <c r="U138" s="30">
        <v>21.8</v>
      </c>
      <c r="V138" s="30">
        <v>25.6</v>
      </c>
      <c r="W138" s="30">
        <v>35</v>
      </c>
      <c r="X138" s="30">
        <v>35</v>
      </c>
      <c r="Y138" s="30">
        <v>35</v>
      </c>
      <c r="Z138" s="30">
        <v>35</v>
      </c>
      <c r="AA138" s="30">
        <v>35</v>
      </c>
      <c r="AB138" s="71">
        <v>25</v>
      </c>
      <c r="AC138" s="72">
        <v>661.7</v>
      </c>
    </row>
    <row r="139" spans="3:29" ht="10.4" customHeight="1" x14ac:dyDescent="0.2">
      <c r="C139" s="69" t="s">
        <v>137</v>
      </c>
      <c r="D139" s="1" t="s">
        <v>137</v>
      </c>
      <c r="E139" s="70">
        <v>45</v>
      </c>
      <c r="F139" s="30">
        <v>23</v>
      </c>
      <c r="G139" s="30">
        <v>27</v>
      </c>
      <c r="H139" s="30">
        <v>30</v>
      </c>
      <c r="I139" s="30">
        <v>34</v>
      </c>
      <c r="J139" s="30">
        <v>45</v>
      </c>
      <c r="K139" s="30">
        <v>45</v>
      </c>
      <c r="L139" s="30">
        <v>45</v>
      </c>
      <c r="M139" s="30">
        <v>26</v>
      </c>
      <c r="N139" s="30">
        <v>31</v>
      </c>
      <c r="O139" s="30">
        <v>35.9</v>
      </c>
      <c r="P139" s="30">
        <v>36.700000000000003</v>
      </c>
      <c r="Q139" s="30">
        <v>45</v>
      </c>
      <c r="R139" s="30">
        <v>45</v>
      </c>
      <c r="S139" s="30">
        <v>32.5</v>
      </c>
      <c r="T139" s="30">
        <v>32.299999999999997</v>
      </c>
      <c r="U139" s="30">
        <v>30.8</v>
      </c>
      <c r="V139" s="30">
        <v>36.1</v>
      </c>
      <c r="W139" s="30">
        <v>45</v>
      </c>
      <c r="X139" s="30">
        <v>45</v>
      </c>
      <c r="Y139" s="30">
        <v>45</v>
      </c>
      <c r="Z139" s="30">
        <v>45</v>
      </c>
      <c r="AA139" s="30">
        <v>45</v>
      </c>
      <c r="AB139" s="71">
        <v>45</v>
      </c>
      <c r="AC139" s="72">
        <v>915.29999999999984</v>
      </c>
    </row>
    <row r="140" spans="3:29" ht="10.4" customHeight="1" x14ac:dyDescent="0.2">
      <c r="C140" s="69" t="s">
        <v>138</v>
      </c>
      <c r="D140" s="1" t="s">
        <v>138</v>
      </c>
      <c r="E140" s="70">
        <v>14</v>
      </c>
      <c r="F140" s="30">
        <v>14</v>
      </c>
      <c r="G140" s="30">
        <v>14</v>
      </c>
      <c r="H140" s="30">
        <v>14</v>
      </c>
      <c r="I140" s="30">
        <v>14</v>
      </c>
      <c r="J140" s="30">
        <v>14</v>
      </c>
      <c r="K140" s="30">
        <v>14</v>
      </c>
      <c r="L140" s="30">
        <v>14</v>
      </c>
      <c r="M140" s="30">
        <v>10.6</v>
      </c>
      <c r="N140" s="30">
        <v>14</v>
      </c>
      <c r="O140" s="30">
        <v>12.4</v>
      </c>
      <c r="P140" s="30">
        <v>12.7</v>
      </c>
      <c r="Q140" s="30">
        <v>14</v>
      </c>
      <c r="R140" s="30">
        <v>14</v>
      </c>
      <c r="S140" s="30">
        <v>11.2</v>
      </c>
      <c r="T140" s="30">
        <v>11.1</v>
      </c>
      <c r="U140" s="30">
        <v>10.6</v>
      </c>
      <c r="V140" s="30">
        <v>12.5</v>
      </c>
      <c r="W140" s="30">
        <v>14</v>
      </c>
      <c r="X140" s="30">
        <v>14</v>
      </c>
      <c r="Y140" s="30">
        <v>14</v>
      </c>
      <c r="Z140" s="30">
        <v>14</v>
      </c>
      <c r="AA140" s="30">
        <v>14</v>
      </c>
      <c r="AB140" s="71">
        <v>14</v>
      </c>
      <c r="AC140" s="72">
        <v>319.09999999999997</v>
      </c>
    </row>
    <row r="141" spans="3:29" ht="10.4" customHeight="1" x14ac:dyDescent="0.2">
      <c r="C141" s="69" t="s">
        <v>139</v>
      </c>
      <c r="D141" s="1" t="s">
        <v>139</v>
      </c>
      <c r="E141" s="70">
        <v>4.5999999999999996</v>
      </c>
      <c r="F141" s="30">
        <v>4.5999999999999996</v>
      </c>
      <c r="G141" s="30">
        <v>4.5999999999999996</v>
      </c>
      <c r="H141" s="30">
        <v>4.5999999999999996</v>
      </c>
      <c r="I141" s="30">
        <v>4.5999999999999996</v>
      </c>
      <c r="J141" s="30">
        <v>4.5999999999999996</v>
      </c>
      <c r="K141" s="30">
        <v>4.5999999999999996</v>
      </c>
      <c r="L141" s="30">
        <v>4.5999999999999996</v>
      </c>
      <c r="M141" s="30">
        <v>4.5999999999999996</v>
      </c>
      <c r="N141" s="30">
        <v>4.5999999999999996</v>
      </c>
      <c r="O141" s="30">
        <v>4.5999999999999996</v>
      </c>
      <c r="P141" s="30">
        <v>4.5999999999999996</v>
      </c>
      <c r="Q141" s="30">
        <v>4.5999999999999996</v>
      </c>
      <c r="R141" s="30">
        <v>4.5999999999999996</v>
      </c>
      <c r="S141" s="30">
        <v>4.5999999999999996</v>
      </c>
      <c r="T141" s="30">
        <v>4.5999999999999996</v>
      </c>
      <c r="U141" s="30">
        <v>4.5999999999999996</v>
      </c>
      <c r="V141" s="30">
        <v>4.5999999999999996</v>
      </c>
      <c r="W141" s="30">
        <v>4.5999999999999996</v>
      </c>
      <c r="X141" s="30">
        <v>4.5999999999999996</v>
      </c>
      <c r="Y141" s="30">
        <v>4.5999999999999996</v>
      </c>
      <c r="Z141" s="30">
        <v>4.5999999999999996</v>
      </c>
      <c r="AA141" s="30">
        <v>4.5999999999999996</v>
      </c>
      <c r="AB141" s="71">
        <v>4.5999999999999996</v>
      </c>
      <c r="AC141" s="72">
        <v>110.39999999999995</v>
      </c>
    </row>
    <row r="142" spans="3:29" ht="10.4" customHeight="1" x14ac:dyDescent="0.2">
      <c r="C142" s="69" t="s">
        <v>140</v>
      </c>
      <c r="D142" s="1" t="s">
        <v>140</v>
      </c>
      <c r="E142" s="70">
        <v>5.6</v>
      </c>
      <c r="F142" s="30">
        <v>5.6</v>
      </c>
      <c r="G142" s="30">
        <v>5.6</v>
      </c>
      <c r="H142" s="30">
        <v>5.6</v>
      </c>
      <c r="I142" s="30">
        <v>5.6</v>
      </c>
      <c r="J142" s="30">
        <v>5.6</v>
      </c>
      <c r="K142" s="30">
        <v>5.6</v>
      </c>
      <c r="L142" s="30">
        <v>5.6</v>
      </c>
      <c r="M142" s="30">
        <v>5.6</v>
      </c>
      <c r="N142" s="30">
        <v>5.6</v>
      </c>
      <c r="O142" s="30">
        <v>5.6</v>
      </c>
      <c r="P142" s="30">
        <v>5.6</v>
      </c>
      <c r="Q142" s="30">
        <v>5.6</v>
      </c>
      <c r="R142" s="30">
        <v>5.6</v>
      </c>
      <c r="S142" s="30">
        <v>5.6</v>
      </c>
      <c r="T142" s="30">
        <v>5.6</v>
      </c>
      <c r="U142" s="30">
        <v>5.6</v>
      </c>
      <c r="V142" s="30">
        <v>5.6</v>
      </c>
      <c r="W142" s="30">
        <v>5.6</v>
      </c>
      <c r="X142" s="30">
        <v>5.6</v>
      </c>
      <c r="Y142" s="30">
        <v>5.6</v>
      </c>
      <c r="Z142" s="30">
        <v>5.6</v>
      </c>
      <c r="AA142" s="30">
        <v>5.6</v>
      </c>
      <c r="AB142" s="71">
        <v>5.6</v>
      </c>
      <c r="AC142" s="72">
        <v>134.39999999999995</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1709</v>
      </c>
      <c r="D144" s="1" t="s">
        <v>142</v>
      </c>
      <c r="E144" s="70">
        <v>1.1000000000000001</v>
      </c>
      <c r="F144" s="30">
        <v>1.1000000000000001</v>
      </c>
      <c r="G144" s="30">
        <v>1.1000000000000001</v>
      </c>
      <c r="H144" s="30">
        <v>1.1000000000000001</v>
      </c>
      <c r="I144" s="30">
        <v>1.1000000000000001</v>
      </c>
      <c r="J144" s="30">
        <v>1.1000000000000001</v>
      </c>
      <c r="K144" s="30">
        <v>1.1000000000000001</v>
      </c>
      <c r="L144" s="30">
        <v>1.1000000000000001</v>
      </c>
      <c r="M144" s="30">
        <v>1.1000000000000001</v>
      </c>
      <c r="N144" s="30">
        <v>1.1000000000000001</v>
      </c>
      <c r="O144" s="30">
        <v>1.1000000000000001</v>
      </c>
      <c r="P144" s="30">
        <v>1.1000000000000001</v>
      </c>
      <c r="Q144" s="30">
        <v>1.1000000000000001</v>
      </c>
      <c r="R144" s="30">
        <v>1.1000000000000001</v>
      </c>
      <c r="S144" s="30">
        <v>1.1000000000000001</v>
      </c>
      <c r="T144" s="30">
        <v>1.1000000000000001</v>
      </c>
      <c r="U144" s="30">
        <v>1.1000000000000001</v>
      </c>
      <c r="V144" s="30">
        <v>1.1000000000000001</v>
      </c>
      <c r="W144" s="30">
        <v>1.1000000000000001</v>
      </c>
      <c r="X144" s="30">
        <v>1.1000000000000001</v>
      </c>
      <c r="Y144" s="30">
        <v>1.1000000000000001</v>
      </c>
      <c r="Z144" s="30">
        <v>1.1000000000000001</v>
      </c>
      <c r="AA144" s="30">
        <v>1.1000000000000001</v>
      </c>
      <c r="AB144" s="71">
        <v>1.1000000000000001</v>
      </c>
      <c r="AC144" s="72">
        <v>26.400000000000009</v>
      </c>
    </row>
    <row r="145" spans="3:29" ht="10.4" customHeight="1" x14ac:dyDescent="0.2">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4" customHeight="1" x14ac:dyDescent="0.2">
      <c r="C146" s="69" t="s">
        <v>144</v>
      </c>
      <c r="D146" s="1" t="s">
        <v>144</v>
      </c>
      <c r="E146" s="70">
        <v>0.5</v>
      </c>
      <c r="F146" s="30">
        <v>0.5</v>
      </c>
      <c r="G146" s="30">
        <v>0.5</v>
      </c>
      <c r="H146" s="30">
        <v>0.5</v>
      </c>
      <c r="I146" s="30">
        <v>0.5</v>
      </c>
      <c r="J146" s="30">
        <v>0.5</v>
      </c>
      <c r="K146" s="30">
        <v>0.5</v>
      </c>
      <c r="L146" s="30">
        <v>0.5</v>
      </c>
      <c r="M146" s="30">
        <v>0.5</v>
      </c>
      <c r="N146" s="30">
        <v>0.5</v>
      </c>
      <c r="O146" s="30">
        <v>0.5</v>
      </c>
      <c r="P146" s="30">
        <v>0.5</v>
      </c>
      <c r="Q146" s="30">
        <v>0.5</v>
      </c>
      <c r="R146" s="30">
        <v>0.5</v>
      </c>
      <c r="S146" s="30">
        <v>0.5</v>
      </c>
      <c r="T146" s="30">
        <v>0.5</v>
      </c>
      <c r="U146" s="30">
        <v>0.5</v>
      </c>
      <c r="V146" s="30">
        <v>0.5</v>
      </c>
      <c r="W146" s="30">
        <v>0.5</v>
      </c>
      <c r="X146" s="30">
        <v>0.5</v>
      </c>
      <c r="Y146" s="30">
        <v>0.5</v>
      </c>
      <c r="Z146" s="30">
        <v>0.5</v>
      </c>
      <c r="AA146" s="30">
        <v>0.5</v>
      </c>
      <c r="AB146" s="71">
        <v>0.5</v>
      </c>
      <c r="AC146" s="72">
        <v>12</v>
      </c>
    </row>
    <row r="147" spans="3:29" ht="10.4" customHeight="1" x14ac:dyDescent="0.2">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4" customHeight="1" x14ac:dyDescent="0.2">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4" customHeight="1" x14ac:dyDescent="0.2">
      <c r="C149" s="69" t="s">
        <v>1710</v>
      </c>
      <c r="D149" s="1" t="s">
        <v>147</v>
      </c>
      <c r="E149" s="70">
        <v>3.1</v>
      </c>
      <c r="F149" s="30">
        <v>3.1</v>
      </c>
      <c r="G149" s="30">
        <v>3.1</v>
      </c>
      <c r="H149" s="30">
        <v>3.1</v>
      </c>
      <c r="I149" s="30">
        <v>3.1</v>
      </c>
      <c r="J149" s="30">
        <v>3.1</v>
      </c>
      <c r="K149" s="30">
        <v>3.1</v>
      </c>
      <c r="L149" s="30">
        <v>3.1</v>
      </c>
      <c r="M149" s="30">
        <v>3.1</v>
      </c>
      <c r="N149" s="30">
        <v>3.1</v>
      </c>
      <c r="O149" s="30">
        <v>3.1</v>
      </c>
      <c r="P149" s="30">
        <v>3.1</v>
      </c>
      <c r="Q149" s="30">
        <v>3.1</v>
      </c>
      <c r="R149" s="30">
        <v>3.1</v>
      </c>
      <c r="S149" s="30">
        <v>3.1</v>
      </c>
      <c r="T149" s="30">
        <v>3.1</v>
      </c>
      <c r="U149" s="30">
        <v>3.1</v>
      </c>
      <c r="V149" s="30">
        <v>3.1</v>
      </c>
      <c r="W149" s="30">
        <v>3.1</v>
      </c>
      <c r="X149" s="30">
        <v>3.1</v>
      </c>
      <c r="Y149" s="30">
        <v>3.1</v>
      </c>
      <c r="Z149" s="30">
        <v>3.1</v>
      </c>
      <c r="AA149" s="30">
        <v>3.1</v>
      </c>
      <c r="AB149" s="71">
        <v>3.1</v>
      </c>
      <c r="AC149" s="72">
        <v>74.400000000000006</v>
      </c>
    </row>
    <row r="150" spans="3:29" ht="10.4" customHeight="1" x14ac:dyDescent="0.2">
      <c r="C150" s="69" t="s">
        <v>1711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4" customHeight="1" x14ac:dyDescent="0.2">
      <c r="C151" s="69" t="s">
        <v>1712</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4" customHeight="1" x14ac:dyDescent="0.2">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4" customHeight="1" x14ac:dyDescent="0.2">
      <c r="C153" s="69" t="s">
        <v>1713</v>
      </c>
      <c r="D153" s="1" t="s">
        <v>151</v>
      </c>
      <c r="E153" s="70">
        <v>0.5</v>
      </c>
      <c r="F153" s="30">
        <v>0.5</v>
      </c>
      <c r="G153" s="30">
        <v>0.5</v>
      </c>
      <c r="H153" s="30">
        <v>0.5</v>
      </c>
      <c r="I153" s="30">
        <v>0.5</v>
      </c>
      <c r="J153" s="30">
        <v>0.5</v>
      </c>
      <c r="K153" s="30">
        <v>0.5</v>
      </c>
      <c r="L153" s="30">
        <v>0.5</v>
      </c>
      <c r="M153" s="30">
        <v>0.5</v>
      </c>
      <c r="N153" s="30">
        <v>0.5</v>
      </c>
      <c r="O153" s="30">
        <v>0.5</v>
      </c>
      <c r="P153" s="30">
        <v>0.5</v>
      </c>
      <c r="Q153" s="30">
        <v>0.5</v>
      </c>
      <c r="R153" s="30">
        <v>0.5</v>
      </c>
      <c r="S153" s="30">
        <v>0.5</v>
      </c>
      <c r="T153" s="30">
        <v>0.5</v>
      </c>
      <c r="U153" s="30">
        <v>0.5</v>
      </c>
      <c r="V153" s="30">
        <v>0.5</v>
      </c>
      <c r="W153" s="30">
        <v>0.5</v>
      </c>
      <c r="X153" s="30">
        <v>0.5</v>
      </c>
      <c r="Y153" s="30">
        <v>0.5</v>
      </c>
      <c r="Z153" s="30">
        <v>0.5</v>
      </c>
      <c r="AA153" s="30">
        <v>0.5</v>
      </c>
      <c r="AB153" s="71">
        <v>0.5</v>
      </c>
      <c r="AC153" s="72">
        <v>12</v>
      </c>
    </row>
    <row r="154" spans="3:29" ht="10.4" customHeight="1" x14ac:dyDescent="0.2">
      <c r="C154" s="69" t="s">
        <v>1714</v>
      </c>
      <c r="D154" s="1" t="s">
        <v>152</v>
      </c>
      <c r="E154" s="70">
        <v>0.4</v>
      </c>
      <c r="F154" s="30">
        <v>0.4</v>
      </c>
      <c r="G154" s="30">
        <v>0.4</v>
      </c>
      <c r="H154" s="30">
        <v>0.4</v>
      </c>
      <c r="I154" s="30">
        <v>0.4</v>
      </c>
      <c r="J154" s="30">
        <v>0.4</v>
      </c>
      <c r="K154" s="30">
        <v>0.4</v>
      </c>
      <c r="L154" s="30">
        <v>0.4</v>
      </c>
      <c r="M154" s="30">
        <v>0.4</v>
      </c>
      <c r="N154" s="30">
        <v>0.4</v>
      </c>
      <c r="O154" s="30">
        <v>0.4</v>
      </c>
      <c r="P154" s="30">
        <v>0.4</v>
      </c>
      <c r="Q154" s="30">
        <v>0.4</v>
      </c>
      <c r="R154" s="30">
        <v>0.4</v>
      </c>
      <c r="S154" s="30">
        <v>0.4</v>
      </c>
      <c r="T154" s="30">
        <v>0.4</v>
      </c>
      <c r="U154" s="30">
        <v>0.4</v>
      </c>
      <c r="V154" s="30">
        <v>0.4</v>
      </c>
      <c r="W154" s="30">
        <v>0.4</v>
      </c>
      <c r="X154" s="30">
        <v>0.4</v>
      </c>
      <c r="Y154" s="30">
        <v>0.4</v>
      </c>
      <c r="Z154" s="30">
        <v>0.4</v>
      </c>
      <c r="AA154" s="30">
        <v>0.4</v>
      </c>
      <c r="AB154" s="71">
        <v>0.4</v>
      </c>
      <c r="AC154" s="72">
        <v>9.6000000000000032</v>
      </c>
    </row>
    <row r="155" spans="3:29" ht="10.4" customHeight="1" x14ac:dyDescent="0.2">
      <c r="C155" s="69" t="s">
        <v>153</v>
      </c>
      <c r="D155" s="1" t="s">
        <v>153</v>
      </c>
      <c r="E155" s="70">
        <v>0.3</v>
      </c>
      <c r="F155" s="30">
        <v>0.3</v>
      </c>
      <c r="G155" s="30">
        <v>0.3</v>
      </c>
      <c r="H155" s="30">
        <v>0.3</v>
      </c>
      <c r="I155" s="30">
        <v>0.3</v>
      </c>
      <c r="J155" s="30">
        <v>0.3</v>
      </c>
      <c r="K155" s="30">
        <v>0.3</v>
      </c>
      <c r="L155" s="30">
        <v>0.3</v>
      </c>
      <c r="M155" s="30">
        <v>0.3</v>
      </c>
      <c r="N155" s="30">
        <v>0.3</v>
      </c>
      <c r="O155" s="30">
        <v>0.3</v>
      </c>
      <c r="P155" s="30">
        <v>0.3</v>
      </c>
      <c r="Q155" s="30">
        <v>0.3</v>
      </c>
      <c r="R155" s="30">
        <v>0.3</v>
      </c>
      <c r="S155" s="30">
        <v>0.3</v>
      </c>
      <c r="T155" s="30">
        <v>0.3</v>
      </c>
      <c r="U155" s="30">
        <v>0.3</v>
      </c>
      <c r="V155" s="30">
        <v>0.3</v>
      </c>
      <c r="W155" s="30">
        <v>0.3</v>
      </c>
      <c r="X155" s="30">
        <v>0.3</v>
      </c>
      <c r="Y155" s="30">
        <v>0.3</v>
      </c>
      <c r="Z155" s="30">
        <v>0.3</v>
      </c>
      <c r="AA155" s="30">
        <v>0.3</v>
      </c>
      <c r="AB155" s="71">
        <v>0.3</v>
      </c>
      <c r="AC155" s="72">
        <v>7.1999999999999975</v>
      </c>
    </row>
    <row r="156" spans="3:29" ht="10.4" customHeight="1" x14ac:dyDescent="0.2">
      <c r="C156" s="69" t="s">
        <v>1715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0.2</v>
      </c>
      <c r="F157" s="76">
        <v>0.2</v>
      </c>
      <c r="G157" s="76">
        <v>0.2</v>
      </c>
      <c r="H157" s="76">
        <v>0.2</v>
      </c>
      <c r="I157" s="76">
        <v>0.2</v>
      </c>
      <c r="J157" s="76">
        <v>0.2</v>
      </c>
      <c r="K157" s="76">
        <v>0.2</v>
      </c>
      <c r="L157" s="76">
        <v>0.2</v>
      </c>
      <c r="M157" s="76">
        <v>0.2</v>
      </c>
      <c r="N157" s="76">
        <v>0.2</v>
      </c>
      <c r="O157" s="76">
        <v>0.2</v>
      </c>
      <c r="P157" s="76">
        <v>0.2</v>
      </c>
      <c r="Q157" s="76">
        <v>0.2</v>
      </c>
      <c r="R157" s="76">
        <v>0.2</v>
      </c>
      <c r="S157" s="76">
        <v>0.2</v>
      </c>
      <c r="T157" s="76">
        <v>0.2</v>
      </c>
      <c r="U157" s="76">
        <v>0.2</v>
      </c>
      <c r="V157" s="76">
        <v>0.2</v>
      </c>
      <c r="W157" s="76">
        <v>0.2</v>
      </c>
      <c r="X157" s="76">
        <v>0.2</v>
      </c>
      <c r="Y157" s="76">
        <v>0.2</v>
      </c>
      <c r="Z157" s="76">
        <v>0.2</v>
      </c>
      <c r="AA157" s="76">
        <v>0.2</v>
      </c>
      <c r="AB157" s="77">
        <v>0.2</v>
      </c>
      <c r="AC157" s="78">
        <v>4.8000000000000016</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2216.6000000000004</v>
      </c>
      <c r="F160" s="66">
        <v>2129.6000000000004</v>
      </c>
      <c r="G160" s="66">
        <v>2163.7999999999997</v>
      </c>
      <c r="H160" s="66">
        <v>2111.5999999999995</v>
      </c>
      <c r="I160" s="66">
        <v>1922.3000000000004</v>
      </c>
      <c r="J160" s="66">
        <v>1819.1999999999998</v>
      </c>
      <c r="K160" s="66">
        <v>1792.1999999999996</v>
      </c>
      <c r="L160" s="66">
        <v>1501.6999999999998</v>
      </c>
      <c r="M160" s="66">
        <v>988.99999999999989</v>
      </c>
      <c r="N160" s="66">
        <v>977.80000000000007</v>
      </c>
      <c r="O160" s="66">
        <v>821.39999999999964</v>
      </c>
      <c r="P160" s="66">
        <v>782.9</v>
      </c>
      <c r="Q160" s="66">
        <v>768.7</v>
      </c>
      <c r="R160" s="66">
        <v>986.49999999999989</v>
      </c>
      <c r="S160" s="66">
        <v>1169.8999999999999</v>
      </c>
      <c r="T160" s="66">
        <v>1223.8000000000004</v>
      </c>
      <c r="U160" s="66">
        <v>1361.3999999999999</v>
      </c>
      <c r="V160" s="66">
        <v>1468.5</v>
      </c>
      <c r="W160" s="66">
        <v>1471.9000000000003</v>
      </c>
      <c r="X160" s="66">
        <v>2384.6999999999998</v>
      </c>
      <c r="Y160" s="66">
        <v>2654.6000000000004</v>
      </c>
      <c r="Z160" s="66">
        <v>2474.0000000000005</v>
      </c>
      <c r="AA160" s="66">
        <v>2307.5000000000009</v>
      </c>
      <c r="AB160" s="67">
        <v>2165.9</v>
      </c>
      <c r="AC160" s="68">
        <v>39665.500000000007</v>
      </c>
    </row>
    <row r="161" spans="3:29" ht="10.4" customHeight="1" thickTop="1" x14ac:dyDescent="0.2">
      <c r="C161" s="69" t="s">
        <v>1716</v>
      </c>
      <c r="D161" s="1" t="s">
        <v>157</v>
      </c>
      <c r="E161" s="70">
        <v>0.4</v>
      </c>
      <c r="F161" s="30">
        <v>4.5999999999999996</v>
      </c>
      <c r="G161" s="30">
        <v>8.1999999999999993</v>
      </c>
      <c r="H161" s="30">
        <v>19.8</v>
      </c>
      <c r="I161" s="30">
        <v>18.899999999999999</v>
      </c>
      <c r="J161" s="30">
        <v>16.5</v>
      </c>
      <c r="K161" s="30">
        <v>23.5</v>
      </c>
      <c r="L161" s="30">
        <v>36.700000000000003</v>
      </c>
      <c r="M161" s="30">
        <v>47.2</v>
      </c>
      <c r="N161" s="30">
        <v>32.700000000000003</v>
      </c>
      <c r="O161" s="30">
        <v>4.7</v>
      </c>
      <c r="P161" s="30">
        <v>5.3</v>
      </c>
      <c r="Q161" s="30">
        <v>18</v>
      </c>
      <c r="R161" s="30">
        <v>15.8</v>
      </c>
      <c r="S161" s="30">
        <v>36.6</v>
      </c>
      <c r="T161" s="30">
        <v>53</v>
      </c>
      <c r="U161" s="30">
        <v>0</v>
      </c>
      <c r="V161" s="30">
        <v>52.6</v>
      </c>
      <c r="W161" s="30">
        <v>60.2</v>
      </c>
      <c r="X161" s="30">
        <v>67.8</v>
      </c>
      <c r="Y161" s="30">
        <v>41</v>
      </c>
      <c r="Z161" s="30">
        <v>9.6999999999999993</v>
      </c>
      <c r="AA161" s="30">
        <v>2.1</v>
      </c>
      <c r="AB161" s="71">
        <v>0.6</v>
      </c>
      <c r="AC161" s="72">
        <v>575.90000000000009</v>
      </c>
    </row>
    <row r="162" spans="3:29" ht="10.4" customHeight="1" x14ac:dyDescent="0.2">
      <c r="C162" s="69" t="s">
        <v>1717</v>
      </c>
      <c r="D162" s="1" t="s">
        <v>158</v>
      </c>
      <c r="E162" s="70">
        <v>3.3</v>
      </c>
      <c r="F162" s="30">
        <v>5.3</v>
      </c>
      <c r="G162" s="30">
        <v>8.3000000000000007</v>
      </c>
      <c r="H162" s="30">
        <v>12.1</v>
      </c>
      <c r="I162" s="30">
        <v>16</v>
      </c>
      <c r="J162" s="30">
        <v>18.899999999999999</v>
      </c>
      <c r="K162" s="30">
        <v>21.6</v>
      </c>
      <c r="L162" s="30">
        <v>21.8</v>
      </c>
      <c r="M162" s="30">
        <v>0</v>
      </c>
      <c r="N162" s="30">
        <v>0</v>
      </c>
      <c r="O162" s="30">
        <v>0</v>
      </c>
      <c r="P162" s="30">
        <v>0</v>
      </c>
      <c r="Q162" s="30">
        <v>0</v>
      </c>
      <c r="R162" s="30">
        <v>0</v>
      </c>
      <c r="S162" s="30">
        <v>0</v>
      </c>
      <c r="T162" s="30">
        <v>0</v>
      </c>
      <c r="U162" s="30">
        <v>0</v>
      </c>
      <c r="V162" s="30">
        <v>0</v>
      </c>
      <c r="W162" s="30">
        <v>0</v>
      </c>
      <c r="X162" s="30">
        <v>78</v>
      </c>
      <c r="Y162" s="30">
        <v>50.7</v>
      </c>
      <c r="Z162" s="30">
        <v>19.100000000000001</v>
      </c>
      <c r="AA162" s="30">
        <v>4</v>
      </c>
      <c r="AB162" s="71">
        <v>1.8</v>
      </c>
      <c r="AC162" s="72">
        <v>260.90000000000003</v>
      </c>
    </row>
    <row r="163" spans="3:29" ht="10.4" customHeight="1" x14ac:dyDescent="0.2">
      <c r="C163" s="69" t="s">
        <v>1718</v>
      </c>
      <c r="D163" s="1" t="s">
        <v>159</v>
      </c>
      <c r="E163" s="70">
        <v>4</v>
      </c>
      <c r="F163" s="30">
        <v>2.2999999999999998</v>
      </c>
      <c r="G163" s="30">
        <v>1.8</v>
      </c>
      <c r="H163" s="30">
        <v>2.1</v>
      </c>
      <c r="I163" s="30">
        <v>2.8</v>
      </c>
      <c r="J163" s="30">
        <v>3.2</v>
      </c>
      <c r="K163" s="30">
        <v>3.2</v>
      </c>
      <c r="L163" s="30">
        <v>3</v>
      </c>
      <c r="M163" s="30">
        <v>0</v>
      </c>
      <c r="N163" s="30">
        <v>0</v>
      </c>
      <c r="O163" s="30">
        <v>0</v>
      </c>
      <c r="P163" s="30">
        <v>0</v>
      </c>
      <c r="Q163" s="30">
        <v>0</v>
      </c>
      <c r="R163" s="30">
        <v>0</v>
      </c>
      <c r="S163" s="30">
        <v>0</v>
      </c>
      <c r="T163" s="30">
        <v>0</v>
      </c>
      <c r="U163" s="30">
        <v>0</v>
      </c>
      <c r="V163" s="30">
        <v>59.1</v>
      </c>
      <c r="W163" s="30">
        <v>0</v>
      </c>
      <c r="X163" s="30">
        <v>70.5</v>
      </c>
      <c r="Y163" s="30">
        <v>55</v>
      </c>
      <c r="Z163" s="30">
        <v>36.299999999999997</v>
      </c>
      <c r="AA163" s="30">
        <v>18.8</v>
      </c>
      <c r="AB163" s="71">
        <v>7.2</v>
      </c>
      <c r="AC163" s="72">
        <v>269.3</v>
      </c>
    </row>
    <row r="164" spans="3:29" ht="10.4" customHeight="1" x14ac:dyDescent="0.2">
      <c r="C164" s="69" t="s">
        <v>1719</v>
      </c>
      <c r="D164" s="1" t="s">
        <v>160</v>
      </c>
      <c r="E164" s="70">
        <v>3.2</v>
      </c>
      <c r="F164" s="30">
        <v>1.5</v>
      </c>
      <c r="G164" s="30">
        <v>1.6</v>
      </c>
      <c r="H164" s="30">
        <v>2.2999999999999998</v>
      </c>
      <c r="I164" s="30">
        <v>4.5999999999999996</v>
      </c>
      <c r="J164" s="30">
        <v>5.8</v>
      </c>
      <c r="K164" s="30">
        <v>4.2</v>
      </c>
      <c r="L164" s="30">
        <v>2.1</v>
      </c>
      <c r="M164" s="30">
        <v>0.7</v>
      </c>
      <c r="N164" s="30">
        <v>0.2</v>
      </c>
      <c r="O164" s="30">
        <v>1.4</v>
      </c>
      <c r="P164" s="30">
        <v>7.2</v>
      </c>
      <c r="Q164" s="30">
        <v>18.5</v>
      </c>
      <c r="R164" s="30">
        <v>27.1</v>
      </c>
      <c r="S164" s="30">
        <v>77.099999999999994</v>
      </c>
      <c r="T164" s="30">
        <v>27.6</v>
      </c>
      <c r="U164" s="30">
        <v>62.9</v>
      </c>
      <c r="V164" s="30">
        <v>171.5</v>
      </c>
      <c r="W164" s="30">
        <v>173.2</v>
      </c>
      <c r="X164" s="30">
        <v>161.1</v>
      </c>
      <c r="Y164" s="30">
        <v>131.4</v>
      </c>
      <c r="Z164" s="30">
        <v>81.7</v>
      </c>
      <c r="AA164" s="30">
        <v>35.6</v>
      </c>
      <c r="AB164" s="71">
        <v>11.4</v>
      </c>
      <c r="AC164" s="72">
        <v>1013.9000000000001</v>
      </c>
    </row>
    <row r="165" spans="3:29" ht="10.4" customHeight="1" x14ac:dyDescent="0.2">
      <c r="C165" s="69" t="s">
        <v>1720</v>
      </c>
      <c r="D165" s="1" t="s">
        <v>161</v>
      </c>
      <c r="E165" s="70">
        <v>8.3000000000000007</v>
      </c>
      <c r="F165" s="30">
        <v>5.3</v>
      </c>
      <c r="G165" s="30">
        <v>6.5</v>
      </c>
      <c r="H165" s="30">
        <v>4</v>
      </c>
      <c r="I165" s="30">
        <v>1.4</v>
      </c>
      <c r="J165" s="30">
        <v>2.2000000000000002</v>
      </c>
      <c r="K165" s="30">
        <v>2.2000000000000002</v>
      </c>
      <c r="L165" s="30">
        <v>4.4000000000000004</v>
      </c>
      <c r="M165" s="30">
        <v>7.8</v>
      </c>
      <c r="N165" s="30">
        <v>13</v>
      </c>
      <c r="O165" s="30">
        <v>16.3</v>
      </c>
      <c r="P165" s="30">
        <v>20.9</v>
      </c>
      <c r="Q165" s="30">
        <v>39.4</v>
      </c>
      <c r="R165" s="30">
        <v>84.5</v>
      </c>
      <c r="S165" s="30">
        <v>92.2</v>
      </c>
      <c r="T165" s="30">
        <v>91.6</v>
      </c>
      <c r="U165" s="30">
        <v>87.4</v>
      </c>
      <c r="V165" s="30">
        <v>102.5</v>
      </c>
      <c r="W165" s="30">
        <v>86</v>
      </c>
      <c r="X165" s="30">
        <v>108.1</v>
      </c>
      <c r="Y165" s="30">
        <v>52.1</v>
      </c>
      <c r="Z165" s="30">
        <v>34.299999999999997</v>
      </c>
      <c r="AA165" s="30">
        <v>21.8</v>
      </c>
      <c r="AB165" s="71">
        <v>11.7</v>
      </c>
      <c r="AC165" s="72">
        <v>903.9</v>
      </c>
    </row>
    <row r="166" spans="3:29" ht="10.4" customHeight="1" x14ac:dyDescent="0.2">
      <c r="C166" s="69" t="s">
        <v>1721</v>
      </c>
      <c r="D166" s="1" t="s">
        <v>162</v>
      </c>
      <c r="E166" s="70">
        <v>0</v>
      </c>
      <c r="F166" s="30">
        <v>0</v>
      </c>
      <c r="G166" s="30">
        <v>0</v>
      </c>
      <c r="H166" s="30">
        <v>0</v>
      </c>
      <c r="I166" s="30">
        <v>0</v>
      </c>
      <c r="J166" s="30">
        <v>0</v>
      </c>
      <c r="K166" s="30">
        <v>0</v>
      </c>
      <c r="L166" s="30">
        <v>0</v>
      </c>
      <c r="M166" s="30">
        <v>0</v>
      </c>
      <c r="N166" s="30">
        <v>0</v>
      </c>
      <c r="O166" s="30">
        <v>0</v>
      </c>
      <c r="P166" s="30">
        <v>0</v>
      </c>
      <c r="Q166" s="30">
        <v>0</v>
      </c>
      <c r="R166" s="30">
        <v>0</v>
      </c>
      <c r="S166" s="30">
        <v>0</v>
      </c>
      <c r="T166" s="30">
        <v>0</v>
      </c>
      <c r="U166" s="30">
        <v>0</v>
      </c>
      <c r="V166" s="30">
        <v>0</v>
      </c>
      <c r="W166" s="30">
        <v>0</v>
      </c>
      <c r="X166" s="30">
        <v>0</v>
      </c>
      <c r="Y166" s="30">
        <v>0</v>
      </c>
      <c r="Z166" s="30">
        <v>0</v>
      </c>
      <c r="AA166" s="30">
        <v>0</v>
      </c>
      <c r="AB166" s="71">
        <v>0</v>
      </c>
      <c r="AC166" s="72">
        <v>0</v>
      </c>
    </row>
    <row r="167" spans="3:29" ht="10.4" customHeight="1" x14ac:dyDescent="0.2">
      <c r="C167" s="69" t="s">
        <v>1722</v>
      </c>
      <c r="D167" s="1" t="s">
        <v>163</v>
      </c>
      <c r="E167" s="70">
        <v>16</v>
      </c>
      <c r="F167" s="30">
        <v>24.5</v>
      </c>
      <c r="G167" s="30">
        <v>37.1</v>
      </c>
      <c r="H167" s="30">
        <v>51.4</v>
      </c>
      <c r="I167" s="30">
        <v>65.599999999999994</v>
      </c>
      <c r="J167" s="30">
        <v>76.099999999999994</v>
      </c>
      <c r="K167" s="30">
        <v>81.599999999999994</v>
      </c>
      <c r="L167" s="30">
        <v>82.9</v>
      </c>
      <c r="M167" s="30">
        <v>0</v>
      </c>
      <c r="N167" s="30">
        <v>24.5</v>
      </c>
      <c r="O167" s="30">
        <v>0</v>
      </c>
      <c r="P167" s="30">
        <v>0</v>
      </c>
      <c r="Q167" s="30">
        <v>0</v>
      </c>
      <c r="R167" s="30">
        <v>0</v>
      </c>
      <c r="S167" s="30">
        <v>0</v>
      </c>
      <c r="T167" s="30">
        <v>0</v>
      </c>
      <c r="U167" s="30">
        <v>40.799999999999997</v>
      </c>
      <c r="V167" s="30">
        <v>37.4</v>
      </c>
      <c r="W167" s="30">
        <v>0</v>
      </c>
      <c r="X167" s="30">
        <v>17.2</v>
      </c>
      <c r="Y167" s="30">
        <v>8.5</v>
      </c>
      <c r="Z167" s="30">
        <v>4.5</v>
      </c>
      <c r="AA167" s="30">
        <v>5.5</v>
      </c>
      <c r="AB167" s="71">
        <v>8.6</v>
      </c>
      <c r="AC167" s="72">
        <v>582.20000000000005</v>
      </c>
    </row>
    <row r="168" spans="3:29" ht="10.4" customHeight="1" x14ac:dyDescent="0.2">
      <c r="C168" s="69" t="s">
        <v>1723</v>
      </c>
      <c r="D168" s="1" t="s">
        <v>164</v>
      </c>
      <c r="E168" s="70">
        <v>41.2</v>
      </c>
      <c r="F168" s="30">
        <v>54.8</v>
      </c>
      <c r="G168" s="30">
        <v>75.599999999999994</v>
      </c>
      <c r="H168" s="30">
        <v>104.9</v>
      </c>
      <c r="I168" s="30">
        <v>114.1</v>
      </c>
      <c r="J168" s="30">
        <v>121.7</v>
      </c>
      <c r="K168" s="30">
        <v>122.8</v>
      </c>
      <c r="L168" s="30">
        <v>182</v>
      </c>
      <c r="M168" s="30">
        <v>213</v>
      </c>
      <c r="N168" s="30">
        <v>225.6</v>
      </c>
      <c r="O168" s="30">
        <v>172</v>
      </c>
      <c r="P168" s="30">
        <v>115</v>
      </c>
      <c r="Q168" s="30">
        <v>85.6</v>
      </c>
      <c r="R168" s="30">
        <v>85.8</v>
      </c>
      <c r="S168" s="30">
        <v>320</v>
      </c>
      <c r="T168" s="30">
        <v>320</v>
      </c>
      <c r="U168" s="30">
        <v>320</v>
      </c>
      <c r="V168" s="30">
        <v>36.4</v>
      </c>
      <c r="W168" s="30">
        <v>32.200000000000003</v>
      </c>
      <c r="X168" s="30">
        <v>33</v>
      </c>
      <c r="Y168" s="30">
        <v>33.700000000000003</v>
      </c>
      <c r="Z168" s="30">
        <v>34.299999999999997</v>
      </c>
      <c r="AA168" s="30">
        <v>27.9</v>
      </c>
      <c r="AB168" s="71">
        <v>22.3</v>
      </c>
      <c r="AC168" s="72">
        <v>2893.8999999999996</v>
      </c>
    </row>
    <row r="169" spans="3:29" ht="10.4" customHeight="1" x14ac:dyDescent="0.2">
      <c r="C169" s="69" t="s">
        <v>1724</v>
      </c>
      <c r="D169" s="1" t="s">
        <v>165</v>
      </c>
      <c r="E169" s="70">
        <v>3.1</v>
      </c>
      <c r="F169" s="30">
        <v>3.1</v>
      </c>
      <c r="G169" s="30">
        <v>3.1</v>
      </c>
      <c r="H169" s="30">
        <v>15</v>
      </c>
      <c r="I169" s="30">
        <v>15.8</v>
      </c>
      <c r="J169" s="30">
        <v>15.7</v>
      </c>
      <c r="K169" s="30">
        <v>15.6</v>
      </c>
      <c r="L169" s="30">
        <v>19.8</v>
      </c>
      <c r="M169" s="30">
        <v>39.700000000000003</v>
      </c>
      <c r="N169" s="30">
        <v>92.6</v>
      </c>
      <c r="O169" s="30">
        <v>28.8</v>
      </c>
      <c r="P169" s="30">
        <v>15.6</v>
      </c>
      <c r="Q169" s="30">
        <v>3.1</v>
      </c>
      <c r="R169" s="30">
        <v>15.6</v>
      </c>
      <c r="S169" s="30">
        <v>16.8</v>
      </c>
      <c r="T169" s="30">
        <v>31.7</v>
      </c>
      <c r="U169" s="30">
        <v>62</v>
      </c>
      <c r="V169" s="30">
        <v>70</v>
      </c>
      <c r="W169" s="30">
        <v>92.9</v>
      </c>
      <c r="X169" s="30">
        <v>35.700000000000003</v>
      </c>
      <c r="Y169" s="30">
        <v>15.7</v>
      </c>
      <c r="Z169" s="30">
        <v>3.1</v>
      </c>
      <c r="AA169" s="30">
        <v>3.1</v>
      </c>
      <c r="AB169" s="71">
        <v>3.1</v>
      </c>
      <c r="AC169" s="72">
        <v>620.70000000000016</v>
      </c>
    </row>
    <row r="170" spans="3:29" ht="10.4" customHeight="1" x14ac:dyDescent="0.2">
      <c r="C170" s="69" t="s">
        <v>1725</v>
      </c>
      <c r="D170" s="1" t="s">
        <v>166</v>
      </c>
      <c r="E170" s="70">
        <v>120.4</v>
      </c>
      <c r="F170" s="30">
        <v>116.5</v>
      </c>
      <c r="G170" s="30">
        <v>108.4</v>
      </c>
      <c r="H170" s="30">
        <v>100.7</v>
      </c>
      <c r="I170" s="30">
        <v>86.7</v>
      </c>
      <c r="J170" s="30">
        <v>49.8</v>
      </c>
      <c r="K170" s="30">
        <v>24.6</v>
      </c>
      <c r="L170" s="30">
        <v>6.2</v>
      </c>
      <c r="M170" s="30">
        <v>1.2</v>
      </c>
      <c r="N170" s="30">
        <v>2.1</v>
      </c>
      <c r="O170" s="30">
        <v>19.3</v>
      </c>
      <c r="P170" s="30">
        <v>48.3</v>
      </c>
      <c r="Q170" s="30">
        <v>79</v>
      </c>
      <c r="R170" s="30">
        <v>104.4</v>
      </c>
      <c r="S170" s="30">
        <v>97.6</v>
      </c>
      <c r="T170" s="30">
        <v>97</v>
      </c>
      <c r="U170" s="30">
        <v>92.6</v>
      </c>
      <c r="V170" s="30">
        <v>108.5</v>
      </c>
      <c r="W170" s="30">
        <v>91</v>
      </c>
      <c r="X170" s="30">
        <v>145.69999999999999</v>
      </c>
      <c r="Y170" s="30">
        <v>140.69999999999999</v>
      </c>
      <c r="Z170" s="30">
        <v>131.4</v>
      </c>
      <c r="AA170" s="30">
        <v>122.9</v>
      </c>
      <c r="AB170" s="71">
        <v>111.6</v>
      </c>
      <c r="AC170" s="72">
        <v>2006.6000000000001</v>
      </c>
    </row>
    <row r="171" spans="3:29" ht="10.4" customHeight="1" x14ac:dyDescent="0.2">
      <c r="C171" s="69" t="s">
        <v>1726</v>
      </c>
      <c r="D171" s="1" t="s">
        <v>167</v>
      </c>
      <c r="E171" s="70">
        <v>124.5</v>
      </c>
      <c r="F171" s="30">
        <v>117.7</v>
      </c>
      <c r="G171" s="30">
        <v>109.7</v>
      </c>
      <c r="H171" s="30">
        <v>89.9</v>
      </c>
      <c r="I171" s="30">
        <v>65.599999999999994</v>
      </c>
      <c r="J171" s="30">
        <v>39.299999999999997</v>
      </c>
      <c r="K171" s="30">
        <v>27.3</v>
      </c>
      <c r="L171" s="30">
        <v>16.7</v>
      </c>
      <c r="M171" s="30">
        <v>0</v>
      </c>
      <c r="N171" s="30">
        <v>0</v>
      </c>
      <c r="O171" s="30">
        <v>0</v>
      </c>
      <c r="P171" s="30">
        <v>0</v>
      </c>
      <c r="Q171" s="30">
        <v>0</v>
      </c>
      <c r="R171" s="30">
        <v>0</v>
      </c>
      <c r="S171" s="30">
        <v>0</v>
      </c>
      <c r="T171" s="30">
        <v>0</v>
      </c>
      <c r="U171" s="30">
        <v>0</v>
      </c>
      <c r="V171" s="30">
        <v>37.299999999999997</v>
      </c>
      <c r="W171" s="30">
        <v>0</v>
      </c>
      <c r="X171" s="30">
        <v>101.5</v>
      </c>
      <c r="Y171" s="30">
        <v>127.5</v>
      </c>
      <c r="Z171" s="30">
        <v>121.4</v>
      </c>
      <c r="AA171" s="30">
        <v>105.4</v>
      </c>
      <c r="AB171" s="71">
        <v>93.5</v>
      </c>
      <c r="AC171" s="72">
        <v>1177.3</v>
      </c>
    </row>
    <row r="172" spans="3:29" ht="10.4" customHeight="1" x14ac:dyDescent="0.2">
      <c r="C172" s="69" t="s">
        <v>1727</v>
      </c>
      <c r="D172" s="1" t="s">
        <v>168</v>
      </c>
      <c r="E172" s="70">
        <v>84.4</v>
      </c>
      <c r="F172" s="30">
        <v>80.599999999999994</v>
      </c>
      <c r="G172" s="30">
        <v>71</v>
      </c>
      <c r="H172" s="30">
        <v>55</v>
      </c>
      <c r="I172" s="30">
        <v>38.6</v>
      </c>
      <c r="J172" s="30">
        <v>22</v>
      </c>
      <c r="K172" s="30">
        <v>11.3</v>
      </c>
      <c r="L172" s="30">
        <v>5.8</v>
      </c>
      <c r="M172" s="30">
        <v>0.3</v>
      </c>
      <c r="N172" s="30">
        <v>0.3</v>
      </c>
      <c r="O172" s="30">
        <v>0</v>
      </c>
      <c r="P172" s="30">
        <v>0.3</v>
      </c>
      <c r="Q172" s="30">
        <v>0.3</v>
      </c>
      <c r="R172" s="30">
        <v>16.100000000000001</v>
      </c>
      <c r="S172" s="30">
        <v>0</v>
      </c>
      <c r="T172" s="30">
        <v>0</v>
      </c>
      <c r="U172" s="30">
        <v>0</v>
      </c>
      <c r="V172" s="30">
        <v>0</v>
      </c>
      <c r="W172" s="30">
        <v>75.599999999999994</v>
      </c>
      <c r="X172" s="30">
        <v>96.8</v>
      </c>
      <c r="Y172" s="30">
        <v>101.9</v>
      </c>
      <c r="Z172" s="30">
        <v>87.5</v>
      </c>
      <c r="AA172" s="30">
        <v>67.5</v>
      </c>
      <c r="AB172" s="71">
        <v>54</v>
      </c>
      <c r="AC172" s="72">
        <v>869.30000000000007</v>
      </c>
    </row>
    <row r="173" spans="3:29" ht="10.4" customHeight="1" x14ac:dyDescent="0.2">
      <c r="C173" s="69" t="s">
        <v>1728</v>
      </c>
      <c r="D173" s="1" t="s">
        <v>169</v>
      </c>
      <c r="E173" s="70">
        <v>79.2</v>
      </c>
      <c r="F173" s="30">
        <v>69.3</v>
      </c>
      <c r="G173" s="30">
        <v>59.2</v>
      </c>
      <c r="H173" s="30">
        <v>46.4</v>
      </c>
      <c r="I173" s="30">
        <v>32.200000000000003</v>
      </c>
      <c r="J173" s="30">
        <v>18.399999999999999</v>
      </c>
      <c r="K173" s="30">
        <v>9.6</v>
      </c>
      <c r="L173" s="30">
        <v>6.8</v>
      </c>
      <c r="M173" s="30">
        <v>5.7</v>
      </c>
      <c r="N173" s="30">
        <v>0</v>
      </c>
      <c r="O173" s="30">
        <v>7.5</v>
      </c>
      <c r="P173" s="30">
        <v>5.2</v>
      </c>
      <c r="Q173" s="30">
        <v>5.2</v>
      </c>
      <c r="R173" s="30">
        <v>22</v>
      </c>
      <c r="S173" s="30">
        <v>0</v>
      </c>
      <c r="T173" s="30">
        <v>0</v>
      </c>
      <c r="U173" s="30">
        <v>0</v>
      </c>
      <c r="V173" s="30">
        <v>10.199999999999999</v>
      </c>
      <c r="W173" s="30">
        <v>86.4</v>
      </c>
      <c r="X173" s="30">
        <v>105.3</v>
      </c>
      <c r="Y173" s="30">
        <v>107.2</v>
      </c>
      <c r="Z173" s="30">
        <v>95.5</v>
      </c>
      <c r="AA173" s="30">
        <v>79.599999999999994</v>
      </c>
      <c r="AB173" s="71">
        <v>61.9</v>
      </c>
      <c r="AC173" s="72">
        <v>912.8</v>
      </c>
    </row>
    <row r="174" spans="3:29" ht="10.4" customHeight="1" x14ac:dyDescent="0.2">
      <c r="C174" s="69" t="s">
        <v>1729</v>
      </c>
      <c r="D174" s="1" t="s">
        <v>170</v>
      </c>
      <c r="E174" s="70">
        <v>96.9</v>
      </c>
      <c r="F174" s="30">
        <v>88.6</v>
      </c>
      <c r="G174" s="30">
        <v>80.8</v>
      </c>
      <c r="H174" s="30">
        <v>67.2</v>
      </c>
      <c r="I174" s="30">
        <v>50.8</v>
      </c>
      <c r="J174" s="30">
        <v>28</v>
      </c>
      <c r="K174" s="30">
        <v>16.8</v>
      </c>
      <c r="L174" s="30">
        <v>10.199999999999999</v>
      </c>
      <c r="M174" s="30">
        <v>6.2</v>
      </c>
      <c r="N174" s="30">
        <v>0</v>
      </c>
      <c r="O174" s="30">
        <v>5.5</v>
      </c>
      <c r="P174" s="30">
        <v>3</v>
      </c>
      <c r="Q174" s="30">
        <v>3</v>
      </c>
      <c r="R174" s="30">
        <v>20.399999999999999</v>
      </c>
      <c r="S174" s="30">
        <v>0</v>
      </c>
      <c r="T174" s="30">
        <v>0</v>
      </c>
      <c r="U174" s="30">
        <v>3</v>
      </c>
      <c r="V174" s="30">
        <v>0</v>
      </c>
      <c r="W174" s="30">
        <v>8</v>
      </c>
      <c r="X174" s="30">
        <v>86.8</v>
      </c>
      <c r="Y174" s="30">
        <v>95.4</v>
      </c>
      <c r="Z174" s="30">
        <v>90.7</v>
      </c>
      <c r="AA174" s="30">
        <v>79.2</v>
      </c>
      <c r="AB174" s="71">
        <v>71.7</v>
      </c>
      <c r="AC174" s="72">
        <v>912.2</v>
      </c>
    </row>
    <row r="175" spans="3:29" ht="10.4" customHeight="1" x14ac:dyDescent="0.2">
      <c r="C175" s="69" t="s">
        <v>1730</v>
      </c>
      <c r="D175" s="1" t="s">
        <v>171</v>
      </c>
      <c r="E175" s="70">
        <v>93.4</v>
      </c>
      <c r="F175" s="30">
        <v>112.9</v>
      </c>
      <c r="G175" s="30">
        <v>96.2</v>
      </c>
      <c r="H175" s="30">
        <v>85.3</v>
      </c>
      <c r="I175" s="30">
        <v>25.9</v>
      </c>
      <c r="J175" s="30">
        <v>11.1</v>
      </c>
      <c r="K175" s="30">
        <v>8.9</v>
      </c>
      <c r="L175" s="30">
        <v>0.6</v>
      </c>
      <c r="M175" s="30">
        <v>0</v>
      </c>
      <c r="N175" s="30">
        <v>0</v>
      </c>
      <c r="O175" s="30">
        <v>0</v>
      </c>
      <c r="P175" s="30">
        <v>0</v>
      </c>
      <c r="Q175" s="30">
        <v>0</v>
      </c>
      <c r="R175" s="30">
        <v>0</v>
      </c>
      <c r="S175" s="30">
        <v>0</v>
      </c>
      <c r="T175" s="30">
        <v>0</v>
      </c>
      <c r="U175" s="30">
        <v>0</v>
      </c>
      <c r="V175" s="30">
        <v>18.2</v>
      </c>
      <c r="W175" s="30">
        <v>13.2</v>
      </c>
      <c r="X175" s="30">
        <v>147</v>
      </c>
      <c r="Y175" s="30">
        <v>153.5</v>
      </c>
      <c r="Z175" s="30">
        <v>128.9</v>
      </c>
      <c r="AA175" s="30">
        <v>102.7</v>
      </c>
      <c r="AB175" s="71">
        <v>68.8</v>
      </c>
      <c r="AC175" s="72">
        <v>1066.6000000000001</v>
      </c>
    </row>
    <row r="176" spans="3:29" ht="10.4" customHeight="1" x14ac:dyDescent="0.2">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0.1</v>
      </c>
      <c r="Y176" s="30">
        <v>0.2</v>
      </c>
      <c r="Z176" s="30">
        <v>0.1</v>
      </c>
      <c r="AA176" s="30">
        <v>0.1</v>
      </c>
      <c r="AB176" s="71">
        <v>0.1</v>
      </c>
      <c r="AC176" s="72">
        <v>0.6</v>
      </c>
    </row>
    <row r="177" spans="3:29" ht="10.4" customHeight="1" x14ac:dyDescent="0.2">
      <c r="C177" s="69" t="s">
        <v>1732</v>
      </c>
      <c r="D177" s="1" t="s">
        <v>173</v>
      </c>
      <c r="E177" s="70">
        <v>78.599999999999994</v>
      </c>
      <c r="F177" s="30">
        <v>77.7</v>
      </c>
      <c r="G177" s="30">
        <v>76.8</v>
      </c>
      <c r="H177" s="30">
        <v>71.3</v>
      </c>
      <c r="I177" s="30">
        <v>65.099999999999994</v>
      </c>
      <c r="J177" s="30">
        <v>60.3</v>
      </c>
      <c r="K177" s="30">
        <v>54.1</v>
      </c>
      <c r="L177" s="30">
        <v>46</v>
      </c>
      <c r="M177" s="30">
        <v>36.200000000000003</v>
      </c>
      <c r="N177" s="30">
        <v>27.3</v>
      </c>
      <c r="O177" s="30">
        <v>18.5</v>
      </c>
      <c r="P177" s="30">
        <v>15.1</v>
      </c>
      <c r="Q177" s="30">
        <v>16.399999999999999</v>
      </c>
      <c r="R177" s="30">
        <v>19.600000000000001</v>
      </c>
      <c r="S177" s="30">
        <v>21.5</v>
      </c>
      <c r="T177" s="30">
        <v>25.7</v>
      </c>
      <c r="U177" s="30">
        <v>32.200000000000003</v>
      </c>
      <c r="V177" s="30">
        <v>37.6</v>
      </c>
      <c r="W177" s="30">
        <v>44.2</v>
      </c>
      <c r="X177" s="30">
        <v>51.4</v>
      </c>
      <c r="Y177" s="30">
        <v>57</v>
      </c>
      <c r="Z177" s="30">
        <v>59.4</v>
      </c>
      <c r="AA177" s="30">
        <v>62.5</v>
      </c>
      <c r="AB177" s="71">
        <v>64.8</v>
      </c>
      <c r="AC177" s="72">
        <v>1119.3000000000002</v>
      </c>
    </row>
    <row r="178" spans="3:29" ht="10.4" customHeight="1" x14ac:dyDescent="0.2">
      <c r="C178" s="69" t="s">
        <v>1733</v>
      </c>
      <c r="D178" s="1" t="s">
        <v>174</v>
      </c>
      <c r="E178" s="70">
        <v>47.9</v>
      </c>
      <c r="F178" s="30">
        <v>47.8</v>
      </c>
      <c r="G178" s="30">
        <v>47.6</v>
      </c>
      <c r="H178" s="30">
        <v>46.2</v>
      </c>
      <c r="I178" s="30">
        <v>44.6</v>
      </c>
      <c r="J178" s="30">
        <v>44.5</v>
      </c>
      <c r="K178" s="30">
        <v>44.8</v>
      </c>
      <c r="L178" s="30">
        <v>42.5</v>
      </c>
      <c r="M178" s="30">
        <v>0</v>
      </c>
      <c r="N178" s="30">
        <v>0</v>
      </c>
      <c r="O178" s="30">
        <v>0</v>
      </c>
      <c r="P178" s="30">
        <v>0</v>
      </c>
      <c r="Q178" s="30">
        <v>0</v>
      </c>
      <c r="R178" s="30">
        <v>0</v>
      </c>
      <c r="S178" s="30">
        <v>0</v>
      </c>
      <c r="T178" s="30">
        <v>0</v>
      </c>
      <c r="U178" s="30">
        <v>0</v>
      </c>
      <c r="V178" s="30">
        <v>0</v>
      </c>
      <c r="W178" s="30">
        <v>0</v>
      </c>
      <c r="X178" s="30">
        <v>44.4</v>
      </c>
      <c r="Y178" s="30">
        <v>46</v>
      </c>
      <c r="Z178" s="30">
        <v>46.3</v>
      </c>
      <c r="AA178" s="30">
        <v>45.1</v>
      </c>
      <c r="AB178" s="71">
        <v>43.8</v>
      </c>
      <c r="AC178" s="72">
        <v>591.5</v>
      </c>
    </row>
    <row r="179" spans="3:29" ht="10.4" customHeight="1" x14ac:dyDescent="0.2">
      <c r="C179" s="69" t="s">
        <v>1734</v>
      </c>
      <c r="D179" s="1" t="s">
        <v>175</v>
      </c>
      <c r="E179" s="70">
        <v>44.5</v>
      </c>
      <c r="F179" s="30">
        <v>42.8</v>
      </c>
      <c r="G179" s="30">
        <v>41</v>
      </c>
      <c r="H179" s="30">
        <v>35.200000000000003</v>
      </c>
      <c r="I179" s="30">
        <v>29.6</v>
      </c>
      <c r="J179" s="30">
        <v>29.8</v>
      </c>
      <c r="K179" s="30">
        <v>31.4</v>
      </c>
      <c r="L179" s="30">
        <v>28</v>
      </c>
      <c r="M179" s="30">
        <v>0</v>
      </c>
      <c r="N179" s="30">
        <v>0</v>
      </c>
      <c r="O179" s="30">
        <v>0</v>
      </c>
      <c r="P179" s="30">
        <v>0</v>
      </c>
      <c r="Q179" s="30">
        <v>0</v>
      </c>
      <c r="R179" s="30">
        <v>0</v>
      </c>
      <c r="S179" s="30">
        <v>0</v>
      </c>
      <c r="T179" s="30">
        <v>0</v>
      </c>
      <c r="U179" s="30">
        <v>0</v>
      </c>
      <c r="V179" s="30">
        <v>46.8</v>
      </c>
      <c r="W179" s="30">
        <v>34.700000000000003</v>
      </c>
      <c r="X179" s="30">
        <v>69.599999999999994</v>
      </c>
      <c r="Y179" s="30">
        <v>64.2</v>
      </c>
      <c r="Z179" s="30">
        <v>54.5</v>
      </c>
      <c r="AA179" s="30">
        <v>43.4</v>
      </c>
      <c r="AB179" s="71">
        <v>34.299999999999997</v>
      </c>
      <c r="AC179" s="72">
        <v>629.79999999999984</v>
      </c>
    </row>
    <row r="180" spans="3:29" ht="10.4" customHeight="1" x14ac:dyDescent="0.2">
      <c r="C180" s="69" t="s">
        <v>1735</v>
      </c>
      <c r="D180" s="1" t="s">
        <v>176</v>
      </c>
      <c r="E180" s="70">
        <v>54.7</v>
      </c>
      <c r="F180" s="30">
        <v>56.6</v>
      </c>
      <c r="G180" s="30">
        <v>61.2</v>
      </c>
      <c r="H180" s="30">
        <v>55.9</v>
      </c>
      <c r="I180" s="30">
        <v>48.1</v>
      </c>
      <c r="J180" s="30">
        <v>47.7</v>
      </c>
      <c r="K180" s="30">
        <v>48.9</v>
      </c>
      <c r="L180" s="30">
        <v>44.1</v>
      </c>
      <c r="M180" s="30">
        <v>31.5</v>
      </c>
      <c r="N180" s="30">
        <v>22.5</v>
      </c>
      <c r="O180" s="30">
        <v>21.2</v>
      </c>
      <c r="P180" s="30">
        <v>28.3</v>
      </c>
      <c r="Q180" s="30">
        <v>37.6</v>
      </c>
      <c r="R180" s="30">
        <v>40</v>
      </c>
      <c r="S180" s="30">
        <v>39</v>
      </c>
      <c r="T180" s="30">
        <v>38.1</v>
      </c>
      <c r="U180" s="30">
        <v>38</v>
      </c>
      <c r="V180" s="30">
        <v>41.4</v>
      </c>
      <c r="W180" s="30">
        <v>44.4</v>
      </c>
      <c r="X180" s="30">
        <v>43.4</v>
      </c>
      <c r="Y180" s="30">
        <v>45</v>
      </c>
      <c r="Z180" s="30">
        <v>49.5</v>
      </c>
      <c r="AA180" s="30">
        <v>50.3</v>
      </c>
      <c r="AB180" s="71">
        <v>48.5</v>
      </c>
      <c r="AC180" s="72">
        <v>1035.8999999999999</v>
      </c>
    </row>
    <row r="181" spans="3:29" ht="10.4" customHeight="1" x14ac:dyDescent="0.2">
      <c r="C181" s="69" t="s">
        <v>1736</v>
      </c>
      <c r="D181" s="1" t="s">
        <v>177</v>
      </c>
      <c r="E181" s="70">
        <v>75.2</v>
      </c>
      <c r="F181" s="30">
        <v>74.8</v>
      </c>
      <c r="G181" s="30">
        <v>73.099999999999994</v>
      </c>
      <c r="H181" s="30">
        <v>71.8</v>
      </c>
      <c r="I181" s="30">
        <v>63.1</v>
      </c>
      <c r="J181" s="30">
        <v>63.4</v>
      </c>
      <c r="K181" s="30">
        <v>61.7</v>
      </c>
      <c r="L181" s="30">
        <v>53.1</v>
      </c>
      <c r="M181" s="30">
        <v>30.7</v>
      </c>
      <c r="N181" s="30">
        <v>21.8</v>
      </c>
      <c r="O181" s="30">
        <v>21.7</v>
      </c>
      <c r="P181" s="30">
        <v>24.1</v>
      </c>
      <c r="Q181" s="30">
        <v>22.3</v>
      </c>
      <c r="R181" s="30">
        <v>9.4</v>
      </c>
      <c r="S181" s="30">
        <v>9.8000000000000007</v>
      </c>
      <c r="T181" s="30">
        <v>14.4</v>
      </c>
      <c r="U181" s="30">
        <v>14.5</v>
      </c>
      <c r="V181" s="30">
        <v>23.6</v>
      </c>
      <c r="W181" s="30">
        <v>38.299999999999997</v>
      </c>
      <c r="X181" s="30">
        <v>54.6</v>
      </c>
      <c r="Y181" s="30">
        <v>60.4</v>
      </c>
      <c r="Z181" s="30">
        <v>61.2</v>
      </c>
      <c r="AA181" s="30">
        <v>69.5</v>
      </c>
      <c r="AB181" s="71">
        <v>70.5</v>
      </c>
      <c r="AC181" s="72">
        <v>1083</v>
      </c>
    </row>
    <row r="182" spans="3:29" ht="10.4" customHeight="1" x14ac:dyDescent="0.2">
      <c r="C182" s="69" t="s">
        <v>1737</v>
      </c>
      <c r="D182" s="1" t="s">
        <v>178</v>
      </c>
      <c r="E182" s="70">
        <v>42.4</v>
      </c>
      <c r="F182" s="30">
        <v>39.5</v>
      </c>
      <c r="G182" s="30">
        <v>37.6</v>
      </c>
      <c r="H182" s="30">
        <v>40.5</v>
      </c>
      <c r="I182" s="30">
        <v>19.2</v>
      </c>
      <c r="J182" s="30">
        <v>14.2</v>
      </c>
      <c r="K182" s="30">
        <v>22.9</v>
      </c>
      <c r="L182" s="30">
        <v>15.6</v>
      </c>
      <c r="M182" s="30">
        <v>0</v>
      </c>
      <c r="N182" s="30">
        <v>0</v>
      </c>
      <c r="O182" s="30">
        <v>0</v>
      </c>
      <c r="P182" s="30">
        <v>0</v>
      </c>
      <c r="Q182" s="30">
        <v>0</v>
      </c>
      <c r="R182" s="30">
        <v>0</v>
      </c>
      <c r="S182" s="30">
        <v>0</v>
      </c>
      <c r="T182" s="30">
        <v>0</v>
      </c>
      <c r="U182" s="30">
        <v>0</v>
      </c>
      <c r="V182" s="30">
        <v>0</v>
      </c>
      <c r="W182" s="30">
        <v>0</v>
      </c>
      <c r="X182" s="30">
        <v>20.5</v>
      </c>
      <c r="Y182" s="30">
        <v>21.1</v>
      </c>
      <c r="Z182" s="30">
        <v>20.7</v>
      </c>
      <c r="AA182" s="30">
        <v>25.1</v>
      </c>
      <c r="AB182" s="71">
        <v>35.4</v>
      </c>
      <c r="AC182" s="72">
        <v>354.7</v>
      </c>
    </row>
    <row r="183" spans="3:29" ht="10.4" customHeight="1" x14ac:dyDescent="0.2">
      <c r="C183" s="69" t="s">
        <v>1738</v>
      </c>
      <c r="D183" s="1" t="s">
        <v>179</v>
      </c>
      <c r="E183" s="70">
        <v>22.8</v>
      </c>
      <c r="F183" s="30">
        <v>21.2</v>
      </c>
      <c r="G183" s="30">
        <v>20.399999999999999</v>
      </c>
      <c r="H183" s="30">
        <v>17.7</v>
      </c>
      <c r="I183" s="30">
        <v>15.9</v>
      </c>
      <c r="J183" s="30">
        <v>14.6</v>
      </c>
      <c r="K183" s="30">
        <v>12.6</v>
      </c>
      <c r="L183" s="30">
        <v>9.8000000000000007</v>
      </c>
      <c r="M183" s="30">
        <v>0</v>
      </c>
      <c r="N183" s="30">
        <v>0</v>
      </c>
      <c r="O183" s="30">
        <v>0</v>
      </c>
      <c r="P183" s="30">
        <v>0</v>
      </c>
      <c r="Q183" s="30">
        <v>0</v>
      </c>
      <c r="R183" s="30">
        <v>0</v>
      </c>
      <c r="S183" s="30">
        <v>0</v>
      </c>
      <c r="T183" s="30">
        <v>0</v>
      </c>
      <c r="U183" s="30">
        <v>0</v>
      </c>
      <c r="V183" s="30">
        <v>0</v>
      </c>
      <c r="W183" s="30">
        <v>0</v>
      </c>
      <c r="X183" s="30">
        <v>20.3</v>
      </c>
      <c r="Y183" s="30">
        <v>21.2</v>
      </c>
      <c r="Z183" s="30">
        <v>20.6</v>
      </c>
      <c r="AA183" s="30">
        <v>20.5</v>
      </c>
      <c r="AB183" s="71">
        <v>19.7</v>
      </c>
      <c r="AC183" s="72">
        <v>237.29999999999998</v>
      </c>
    </row>
    <row r="184" spans="3:29" ht="10.4" customHeight="1" x14ac:dyDescent="0.2">
      <c r="C184" s="69" t="s">
        <v>1739</v>
      </c>
      <c r="D184" s="1" t="s">
        <v>180</v>
      </c>
      <c r="E184" s="70">
        <v>27</v>
      </c>
      <c r="F184" s="30">
        <v>27</v>
      </c>
      <c r="G184" s="30">
        <v>27</v>
      </c>
      <c r="H184" s="30">
        <v>27</v>
      </c>
      <c r="I184" s="30">
        <v>27</v>
      </c>
      <c r="J184" s="30">
        <v>27</v>
      </c>
      <c r="K184" s="30">
        <v>26.9</v>
      </c>
      <c r="L184" s="30">
        <v>24.5</v>
      </c>
      <c r="M184" s="30">
        <v>0</v>
      </c>
      <c r="N184" s="30">
        <v>0</v>
      </c>
      <c r="O184" s="30">
        <v>0</v>
      </c>
      <c r="P184" s="30">
        <v>0</v>
      </c>
      <c r="Q184" s="30">
        <v>0</v>
      </c>
      <c r="R184" s="30">
        <v>7</v>
      </c>
      <c r="S184" s="30">
        <v>7</v>
      </c>
      <c r="T184" s="30">
        <v>7.7</v>
      </c>
      <c r="U184" s="30">
        <v>9.5</v>
      </c>
      <c r="V184" s="30">
        <v>12.5</v>
      </c>
      <c r="W184" s="30">
        <v>0</v>
      </c>
      <c r="X184" s="30">
        <v>20.6</v>
      </c>
      <c r="Y184" s="30">
        <v>25.2</v>
      </c>
      <c r="Z184" s="30">
        <v>27</v>
      </c>
      <c r="AA184" s="30">
        <v>27</v>
      </c>
      <c r="AB184" s="71">
        <v>27</v>
      </c>
      <c r="AC184" s="72">
        <v>383.90000000000003</v>
      </c>
    </row>
    <row r="185" spans="3:29" ht="10.4" customHeight="1" x14ac:dyDescent="0.2">
      <c r="C185" s="69" t="s">
        <v>1740</v>
      </c>
      <c r="D185" s="1" t="s">
        <v>181</v>
      </c>
      <c r="E185" s="70">
        <v>7.2</v>
      </c>
      <c r="F185" s="30">
        <v>7</v>
      </c>
      <c r="G185" s="30">
        <v>6.6</v>
      </c>
      <c r="H185" s="30">
        <v>5.6</v>
      </c>
      <c r="I185" s="30">
        <v>4.9000000000000004</v>
      </c>
      <c r="J185" s="30">
        <v>4.8</v>
      </c>
      <c r="K185" s="30">
        <v>4.5999999999999996</v>
      </c>
      <c r="L185" s="30">
        <v>4.2</v>
      </c>
      <c r="M185" s="30">
        <v>0</v>
      </c>
      <c r="N185" s="30">
        <v>0</v>
      </c>
      <c r="O185" s="30">
        <v>0</v>
      </c>
      <c r="P185" s="30">
        <v>0</v>
      </c>
      <c r="Q185" s="30">
        <v>0</v>
      </c>
      <c r="R185" s="30">
        <v>2.9</v>
      </c>
      <c r="S185" s="30">
        <v>3.2</v>
      </c>
      <c r="T185" s="30">
        <v>3.7</v>
      </c>
      <c r="U185" s="30">
        <v>0</v>
      </c>
      <c r="V185" s="30">
        <v>5.0999999999999996</v>
      </c>
      <c r="W185" s="30">
        <v>0</v>
      </c>
      <c r="X185" s="30">
        <v>5.4</v>
      </c>
      <c r="Y185" s="30">
        <v>5.3</v>
      </c>
      <c r="Z185" s="30">
        <v>5.7</v>
      </c>
      <c r="AA185" s="30">
        <v>5.9</v>
      </c>
      <c r="AB185" s="71">
        <v>5.6</v>
      </c>
      <c r="AC185" s="72">
        <v>87.7</v>
      </c>
    </row>
    <row r="186" spans="3:29" ht="10.4" customHeight="1" x14ac:dyDescent="0.2">
      <c r="C186" s="69" t="s">
        <v>1741</v>
      </c>
      <c r="D186" s="1" t="s">
        <v>182</v>
      </c>
      <c r="E186" s="70">
        <v>35.9</v>
      </c>
      <c r="F186" s="30">
        <v>34.5</v>
      </c>
      <c r="G186" s="30">
        <v>32.6</v>
      </c>
      <c r="H186" s="30">
        <v>29.2</v>
      </c>
      <c r="I186" s="30">
        <v>26.4</v>
      </c>
      <c r="J186" s="30">
        <v>25.5</v>
      </c>
      <c r="K186" s="30">
        <v>24.3</v>
      </c>
      <c r="L186" s="30">
        <v>22.8</v>
      </c>
      <c r="M186" s="30">
        <v>0</v>
      </c>
      <c r="N186" s="30">
        <v>22.2</v>
      </c>
      <c r="O186" s="30">
        <v>20.399999999999999</v>
      </c>
      <c r="P186" s="30">
        <v>16.7</v>
      </c>
      <c r="Q186" s="30">
        <v>0</v>
      </c>
      <c r="R186" s="30">
        <v>11.1</v>
      </c>
      <c r="S186" s="30">
        <v>11.6</v>
      </c>
      <c r="T186" s="30">
        <v>13.6</v>
      </c>
      <c r="U186" s="30">
        <v>16.7</v>
      </c>
      <c r="V186" s="30">
        <v>24.6</v>
      </c>
      <c r="W186" s="30">
        <v>26.6</v>
      </c>
      <c r="X186" s="30">
        <v>33.700000000000003</v>
      </c>
      <c r="Y186" s="30">
        <v>34</v>
      </c>
      <c r="Z186" s="30">
        <v>34.4</v>
      </c>
      <c r="AA186" s="30">
        <v>34.799999999999997</v>
      </c>
      <c r="AB186" s="71">
        <v>33.299999999999997</v>
      </c>
      <c r="AC186" s="72">
        <v>564.9</v>
      </c>
    </row>
    <row r="187" spans="3:29" ht="10.4" customHeight="1" x14ac:dyDescent="0.2">
      <c r="C187" s="69" t="s">
        <v>1742</v>
      </c>
      <c r="D187" s="1" t="s">
        <v>183</v>
      </c>
      <c r="E187" s="70">
        <v>27.5</v>
      </c>
      <c r="F187" s="30">
        <v>24.4</v>
      </c>
      <c r="G187" s="30">
        <v>23.1</v>
      </c>
      <c r="H187" s="30">
        <v>24.4</v>
      </c>
      <c r="I187" s="30">
        <v>16.5</v>
      </c>
      <c r="J187" s="30">
        <v>14.5</v>
      </c>
      <c r="K187" s="30">
        <v>13.3</v>
      </c>
      <c r="L187" s="30">
        <v>11</v>
      </c>
      <c r="M187" s="30">
        <v>0</v>
      </c>
      <c r="N187" s="30">
        <v>0</v>
      </c>
      <c r="O187" s="30">
        <v>0</v>
      </c>
      <c r="P187" s="30">
        <v>0</v>
      </c>
      <c r="Q187" s="30">
        <v>0</v>
      </c>
      <c r="R187" s="30">
        <v>6.2</v>
      </c>
      <c r="S187" s="30">
        <v>5.6</v>
      </c>
      <c r="T187" s="30">
        <v>5.7</v>
      </c>
      <c r="U187" s="30">
        <v>7.3</v>
      </c>
      <c r="V187" s="30">
        <v>8.5</v>
      </c>
      <c r="W187" s="30">
        <v>0</v>
      </c>
      <c r="X187" s="30">
        <v>16.600000000000001</v>
      </c>
      <c r="Y187" s="30">
        <v>19.600000000000001</v>
      </c>
      <c r="Z187" s="30">
        <v>20.6</v>
      </c>
      <c r="AA187" s="30">
        <v>23.4</v>
      </c>
      <c r="AB187" s="71">
        <v>22.4</v>
      </c>
      <c r="AC187" s="72">
        <v>290.59999999999997</v>
      </c>
    </row>
    <row r="188" spans="3:29" ht="10.4" customHeight="1" x14ac:dyDescent="0.2">
      <c r="C188" s="69" t="s">
        <v>1743</v>
      </c>
      <c r="D188" s="1" t="s">
        <v>184</v>
      </c>
      <c r="E188" s="70">
        <v>1.4</v>
      </c>
      <c r="F188" s="30">
        <v>1.1000000000000001</v>
      </c>
      <c r="G188" s="30">
        <v>0.9</v>
      </c>
      <c r="H188" s="30">
        <v>0.8</v>
      </c>
      <c r="I188" s="30">
        <v>0.9</v>
      </c>
      <c r="J188" s="30">
        <v>0.8</v>
      </c>
      <c r="K188" s="30">
        <v>0.9</v>
      </c>
      <c r="L188" s="30">
        <v>1.3</v>
      </c>
      <c r="M188" s="30">
        <v>1.3</v>
      </c>
      <c r="N188" s="30">
        <v>0.7</v>
      </c>
      <c r="O188" s="30">
        <v>0.4</v>
      </c>
      <c r="P188" s="30">
        <v>0.4</v>
      </c>
      <c r="Q188" s="30">
        <v>0.3</v>
      </c>
      <c r="R188" s="30">
        <v>0.4</v>
      </c>
      <c r="S188" s="30">
        <v>0.6</v>
      </c>
      <c r="T188" s="30">
        <v>1.2</v>
      </c>
      <c r="U188" s="30">
        <v>1.6</v>
      </c>
      <c r="V188" s="30">
        <v>1.9</v>
      </c>
      <c r="W188" s="30">
        <v>2.2999999999999998</v>
      </c>
      <c r="X188" s="30">
        <v>2.2999999999999998</v>
      </c>
      <c r="Y188" s="30">
        <v>3</v>
      </c>
      <c r="Z188" s="30">
        <v>3.6</v>
      </c>
      <c r="AA188" s="30">
        <v>3.5</v>
      </c>
      <c r="AB188" s="71">
        <v>3.5</v>
      </c>
      <c r="AC188" s="72">
        <v>35.100000000000009</v>
      </c>
    </row>
    <row r="189" spans="3:29" ht="10.4" customHeight="1" x14ac:dyDescent="0.2">
      <c r="C189" s="69" t="s">
        <v>1744</v>
      </c>
      <c r="D189" s="1" t="s">
        <v>185</v>
      </c>
      <c r="E189" s="70">
        <v>0.2</v>
      </c>
      <c r="F189" s="30">
        <v>0.1</v>
      </c>
      <c r="G189" s="30">
        <v>0</v>
      </c>
      <c r="H189" s="30">
        <v>0</v>
      </c>
      <c r="I189" s="30">
        <v>0.1</v>
      </c>
      <c r="J189" s="30">
        <v>0.1</v>
      </c>
      <c r="K189" s="30">
        <v>0</v>
      </c>
      <c r="L189" s="30">
        <v>0</v>
      </c>
      <c r="M189" s="30">
        <v>0</v>
      </c>
      <c r="N189" s="30">
        <v>0</v>
      </c>
      <c r="O189" s="30">
        <v>0.1</v>
      </c>
      <c r="P189" s="30">
        <v>0.4</v>
      </c>
      <c r="Q189" s="30">
        <v>1</v>
      </c>
      <c r="R189" s="30">
        <v>1.5</v>
      </c>
      <c r="S189" s="30">
        <v>2.2999999999999998</v>
      </c>
      <c r="T189" s="30">
        <v>3.2</v>
      </c>
      <c r="U189" s="30">
        <v>4.4000000000000004</v>
      </c>
      <c r="V189" s="30">
        <v>4.5999999999999996</v>
      </c>
      <c r="W189" s="30">
        <v>4.4000000000000004</v>
      </c>
      <c r="X189" s="30">
        <v>3.5</v>
      </c>
      <c r="Y189" s="30">
        <v>1.7</v>
      </c>
      <c r="Z189" s="30">
        <v>1.5</v>
      </c>
      <c r="AA189" s="30">
        <v>1.4</v>
      </c>
      <c r="AB189" s="71">
        <v>1.4</v>
      </c>
      <c r="AC189" s="72">
        <v>31.899999999999995</v>
      </c>
    </row>
    <row r="190" spans="3:29" ht="10.4" customHeight="1" x14ac:dyDescent="0.2">
      <c r="C190" s="69" t="s">
        <v>1745</v>
      </c>
      <c r="D190" s="1" t="s">
        <v>186</v>
      </c>
      <c r="E190" s="70">
        <v>6.1</v>
      </c>
      <c r="F190" s="30">
        <v>5.3</v>
      </c>
      <c r="G190" s="30">
        <v>0.1</v>
      </c>
      <c r="H190" s="30">
        <v>0.1</v>
      </c>
      <c r="I190" s="30">
        <v>0.1</v>
      </c>
      <c r="J190" s="30">
        <v>0.1</v>
      </c>
      <c r="K190" s="30">
        <v>0</v>
      </c>
      <c r="L190" s="30">
        <v>0.1</v>
      </c>
      <c r="M190" s="30">
        <v>0.1</v>
      </c>
      <c r="N190" s="30">
        <v>0.1</v>
      </c>
      <c r="O190" s="30">
        <v>0.3</v>
      </c>
      <c r="P190" s="30">
        <v>0.4</v>
      </c>
      <c r="Q190" s="30">
        <v>0.8</v>
      </c>
      <c r="R190" s="30">
        <v>1.6</v>
      </c>
      <c r="S190" s="30">
        <v>3.4</v>
      </c>
      <c r="T190" s="30">
        <v>5.2</v>
      </c>
      <c r="U190" s="30">
        <v>7.5</v>
      </c>
      <c r="V190" s="30">
        <v>10.7</v>
      </c>
      <c r="W190" s="30">
        <v>13</v>
      </c>
      <c r="X190" s="30">
        <v>16.600000000000001</v>
      </c>
      <c r="Y190" s="30">
        <v>17.5</v>
      </c>
      <c r="Z190" s="30">
        <v>9.3000000000000007</v>
      </c>
      <c r="AA190" s="30">
        <v>3.4</v>
      </c>
      <c r="AB190" s="71">
        <v>0.3</v>
      </c>
      <c r="AC190" s="72">
        <v>102.1</v>
      </c>
    </row>
    <row r="191" spans="3:29" ht="10.4" customHeight="1" x14ac:dyDescent="0.2">
      <c r="C191" s="69" t="s">
        <v>1746</v>
      </c>
      <c r="D191" s="1" t="s">
        <v>187</v>
      </c>
      <c r="E191" s="70">
        <v>6.6</v>
      </c>
      <c r="F191" s="30">
        <v>6.2</v>
      </c>
      <c r="G191" s="30">
        <v>0.1</v>
      </c>
      <c r="H191" s="30">
        <v>0.2</v>
      </c>
      <c r="I191" s="30">
        <v>0.1</v>
      </c>
      <c r="J191" s="30">
        <v>0</v>
      </c>
      <c r="K191" s="30">
        <v>0</v>
      </c>
      <c r="L191" s="30">
        <v>0</v>
      </c>
      <c r="M191" s="30">
        <v>0</v>
      </c>
      <c r="N191" s="30">
        <v>0.1</v>
      </c>
      <c r="O191" s="30">
        <v>0.5</v>
      </c>
      <c r="P191" s="30">
        <v>0.6</v>
      </c>
      <c r="Q191" s="30">
        <v>1</v>
      </c>
      <c r="R191" s="30">
        <v>2</v>
      </c>
      <c r="S191" s="30">
        <v>4.5</v>
      </c>
      <c r="T191" s="30">
        <v>9.1999999999999993</v>
      </c>
      <c r="U191" s="30">
        <v>11.8</v>
      </c>
      <c r="V191" s="30">
        <v>14</v>
      </c>
      <c r="W191" s="30">
        <v>15</v>
      </c>
      <c r="X191" s="30">
        <v>18.3</v>
      </c>
      <c r="Y191" s="30">
        <v>18.399999999999999</v>
      </c>
      <c r="Z191" s="30">
        <v>8.9</v>
      </c>
      <c r="AA191" s="30">
        <v>5.5</v>
      </c>
      <c r="AB191" s="71">
        <v>1.4</v>
      </c>
      <c r="AC191" s="72">
        <v>124.4</v>
      </c>
    </row>
    <row r="192" spans="3:29" ht="10.4" customHeight="1" x14ac:dyDescent="0.2">
      <c r="C192" s="69" t="s">
        <v>1747</v>
      </c>
      <c r="D192" s="1" t="s">
        <v>188</v>
      </c>
      <c r="E192" s="70">
        <v>8.8000000000000007</v>
      </c>
      <c r="F192" s="30">
        <v>7.2</v>
      </c>
      <c r="G192" s="30">
        <v>6.4</v>
      </c>
      <c r="H192" s="30">
        <v>6.4</v>
      </c>
      <c r="I192" s="30">
        <v>6.6</v>
      </c>
      <c r="J192" s="30">
        <v>6</v>
      </c>
      <c r="K192" s="30">
        <v>6</v>
      </c>
      <c r="L192" s="30">
        <v>6.8</v>
      </c>
      <c r="M192" s="30">
        <v>6</v>
      </c>
      <c r="N192" s="30">
        <v>4.5</v>
      </c>
      <c r="O192" s="30">
        <v>4.7</v>
      </c>
      <c r="P192" s="30">
        <v>4.7</v>
      </c>
      <c r="Q192" s="30">
        <v>5.0999999999999996</v>
      </c>
      <c r="R192" s="30">
        <v>6.1</v>
      </c>
      <c r="S192" s="30">
        <v>8.1</v>
      </c>
      <c r="T192" s="30">
        <v>10.7</v>
      </c>
      <c r="U192" s="30">
        <v>13.1</v>
      </c>
      <c r="V192" s="30">
        <v>15.1</v>
      </c>
      <c r="W192" s="30">
        <v>18.3</v>
      </c>
      <c r="X192" s="30">
        <v>20.6</v>
      </c>
      <c r="Y192" s="30">
        <v>26.6</v>
      </c>
      <c r="Z192" s="30">
        <v>27.4</v>
      </c>
      <c r="AA192" s="30">
        <v>23.8</v>
      </c>
      <c r="AB192" s="71">
        <v>18.7</v>
      </c>
      <c r="AC192" s="72">
        <v>267.7</v>
      </c>
    </row>
    <row r="193" spans="3:29" ht="10.4" customHeight="1" x14ac:dyDescent="0.2">
      <c r="C193" s="69" t="s">
        <v>1748</v>
      </c>
      <c r="D193" s="1" t="s">
        <v>189</v>
      </c>
      <c r="E193" s="70">
        <v>0.4</v>
      </c>
      <c r="F193" s="30">
        <v>0.7</v>
      </c>
      <c r="G193" s="30">
        <v>0.2</v>
      </c>
      <c r="H193" s="30">
        <v>0.1</v>
      </c>
      <c r="I193" s="30">
        <v>0.2</v>
      </c>
      <c r="J193" s="30">
        <v>0.2</v>
      </c>
      <c r="K193" s="30">
        <v>0.2</v>
      </c>
      <c r="L193" s="30">
        <v>0.2</v>
      </c>
      <c r="M193" s="30">
        <v>3.5</v>
      </c>
      <c r="N193" s="30">
        <v>1.1000000000000001</v>
      </c>
      <c r="O193" s="30">
        <v>1.9</v>
      </c>
      <c r="P193" s="30">
        <v>3.8</v>
      </c>
      <c r="Q193" s="30">
        <v>4</v>
      </c>
      <c r="R193" s="30">
        <v>6.9</v>
      </c>
      <c r="S193" s="30">
        <v>6.9</v>
      </c>
      <c r="T193" s="30">
        <v>8.4</v>
      </c>
      <c r="U193" s="30">
        <v>11.2</v>
      </c>
      <c r="V193" s="30">
        <v>13.1</v>
      </c>
      <c r="W193" s="30">
        <v>17.5</v>
      </c>
      <c r="X193" s="30">
        <v>23</v>
      </c>
      <c r="Y193" s="30">
        <v>32.700000000000003</v>
      </c>
      <c r="Z193" s="30">
        <v>19</v>
      </c>
      <c r="AA193" s="30">
        <v>2.4</v>
      </c>
      <c r="AB193" s="71">
        <v>0.6</v>
      </c>
      <c r="AC193" s="72">
        <v>158.19999999999999</v>
      </c>
    </row>
    <row r="194" spans="3:29" ht="10.4" customHeight="1" x14ac:dyDescent="0.2">
      <c r="C194" s="69" t="s">
        <v>1749</v>
      </c>
      <c r="D194" s="1" t="s">
        <v>190</v>
      </c>
      <c r="E194" s="70">
        <v>4.2</v>
      </c>
      <c r="F194" s="30">
        <v>4</v>
      </c>
      <c r="G194" s="30">
        <v>3.8</v>
      </c>
      <c r="H194" s="30">
        <v>3.5</v>
      </c>
      <c r="I194" s="30">
        <v>3.3</v>
      </c>
      <c r="J194" s="30">
        <v>3.2</v>
      </c>
      <c r="K194" s="30">
        <v>3</v>
      </c>
      <c r="L194" s="30">
        <v>2.8</v>
      </c>
      <c r="M194" s="30">
        <v>2.6</v>
      </c>
      <c r="N194" s="30">
        <v>2.8</v>
      </c>
      <c r="O194" s="30">
        <v>3.2</v>
      </c>
      <c r="P194" s="30">
        <v>4.0999999999999996</v>
      </c>
      <c r="Q194" s="30">
        <v>4.3</v>
      </c>
      <c r="R194" s="30">
        <v>4.5</v>
      </c>
      <c r="S194" s="30">
        <v>4.5999999999999996</v>
      </c>
      <c r="T194" s="30">
        <v>4.8</v>
      </c>
      <c r="U194" s="30">
        <v>4.9000000000000004</v>
      </c>
      <c r="V194" s="30">
        <v>5</v>
      </c>
      <c r="W194" s="30">
        <v>5.0999999999999996</v>
      </c>
      <c r="X194" s="30">
        <v>5.2</v>
      </c>
      <c r="Y194" s="30">
        <v>5.3</v>
      </c>
      <c r="Z194" s="30">
        <v>5.2</v>
      </c>
      <c r="AA194" s="30">
        <v>5.2</v>
      </c>
      <c r="AB194" s="71">
        <v>5.0999999999999996</v>
      </c>
      <c r="AC194" s="72">
        <v>99.699999999999989</v>
      </c>
    </row>
    <row r="195" spans="3:29" ht="10.4" customHeight="1" x14ac:dyDescent="0.2">
      <c r="C195" s="69" t="s">
        <v>1750</v>
      </c>
      <c r="D195" s="1" t="s">
        <v>191</v>
      </c>
      <c r="E195" s="70">
        <v>24.6</v>
      </c>
      <c r="F195" s="30">
        <v>23.7</v>
      </c>
      <c r="G195" s="30">
        <v>24.2</v>
      </c>
      <c r="H195" s="30">
        <v>22.1</v>
      </c>
      <c r="I195" s="30">
        <v>20</v>
      </c>
      <c r="J195" s="30">
        <v>21</v>
      </c>
      <c r="K195" s="30">
        <v>23.4</v>
      </c>
      <c r="L195" s="30">
        <v>25.4</v>
      </c>
      <c r="M195" s="30">
        <v>25.7</v>
      </c>
      <c r="N195" s="30">
        <v>14</v>
      </c>
      <c r="O195" s="30">
        <v>10.7</v>
      </c>
      <c r="P195" s="30">
        <v>9.8000000000000007</v>
      </c>
      <c r="Q195" s="30">
        <v>9</v>
      </c>
      <c r="R195" s="30">
        <v>8</v>
      </c>
      <c r="S195" s="30">
        <v>7.1</v>
      </c>
      <c r="T195" s="30">
        <v>5.4</v>
      </c>
      <c r="U195" s="30">
        <v>5.2</v>
      </c>
      <c r="V195" s="30">
        <v>4.8</v>
      </c>
      <c r="W195" s="30">
        <v>4.5999999999999996</v>
      </c>
      <c r="X195" s="30">
        <v>5</v>
      </c>
      <c r="Y195" s="30">
        <v>6.2</v>
      </c>
      <c r="Z195" s="30">
        <v>15</v>
      </c>
      <c r="AA195" s="30">
        <v>23.2</v>
      </c>
      <c r="AB195" s="71">
        <v>30.4</v>
      </c>
      <c r="AC195" s="72">
        <v>368.5</v>
      </c>
    </row>
    <row r="196" spans="3:29" ht="10.4" customHeight="1" x14ac:dyDescent="0.2">
      <c r="C196" s="69" t="s">
        <v>1751</v>
      </c>
      <c r="D196" s="1" t="s">
        <v>192</v>
      </c>
      <c r="E196" s="70">
        <v>5.5</v>
      </c>
      <c r="F196" s="30">
        <v>5.4</v>
      </c>
      <c r="G196" s="30">
        <v>5.0999999999999996</v>
      </c>
      <c r="H196" s="30">
        <v>5.0999999999999996</v>
      </c>
      <c r="I196" s="30">
        <v>4.9000000000000004</v>
      </c>
      <c r="J196" s="30">
        <v>4.8</v>
      </c>
      <c r="K196" s="30">
        <v>4.7</v>
      </c>
      <c r="L196" s="30">
        <v>4.4000000000000004</v>
      </c>
      <c r="M196" s="30">
        <v>3.9</v>
      </c>
      <c r="N196" s="30">
        <v>4</v>
      </c>
      <c r="O196" s="30">
        <v>3.7</v>
      </c>
      <c r="P196" s="30">
        <v>3.7</v>
      </c>
      <c r="Q196" s="30">
        <v>3.5</v>
      </c>
      <c r="R196" s="30">
        <v>3.4</v>
      </c>
      <c r="S196" s="30">
        <v>3.2</v>
      </c>
      <c r="T196" s="30">
        <v>3.2</v>
      </c>
      <c r="U196" s="30">
        <v>3.4</v>
      </c>
      <c r="V196" s="30">
        <v>3.6</v>
      </c>
      <c r="W196" s="30">
        <v>4.2</v>
      </c>
      <c r="X196" s="30">
        <v>4.5999999999999996</v>
      </c>
      <c r="Y196" s="30">
        <v>5</v>
      </c>
      <c r="Z196" s="30">
        <v>5.5</v>
      </c>
      <c r="AA196" s="30">
        <v>5.7</v>
      </c>
      <c r="AB196" s="71">
        <v>6</v>
      </c>
      <c r="AC196" s="72">
        <v>106.5</v>
      </c>
    </row>
    <row r="197" spans="3:29" ht="10.4" customHeight="1" x14ac:dyDescent="0.2">
      <c r="C197" s="69" t="s">
        <v>1752</v>
      </c>
      <c r="D197" s="1" t="s">
        <v>193</v>
      </c>
      <c r="E197" s="70">
        <v>25.8</v>
      </c>
      <c r="F197" s="30">
        <v>24.7</v>
      </c>
      <c r="G197" s="30">
        <v>23.5</v>
      </c>
      <c r="H197" s="30">
        <v>22.6</v>
      </c>
      <c r="I197" s="30">
        <v>21.9</v>
      </c>
      <c r="J197" s="30">
        <v>21.8</v>
      </c>
      <c r="K197" s="30">
        <v>22.4</v>
      </c>
      <c r="L197" s="30">
        <v>21.6</v>
      </c>
      <c r="M197" s="30">
        <v>18.899999999999999</v>
      </c>
      <c r="N197" s="30">
        <v>17.899999999999999</v>
      </c>
      <c r="O197" s="30">
        <v>18.899999999999999</v>
      </c>
      <c r="P197" s="30">
        <v>18.899999999999999</v>
      </c>
      <c r="Q197" s="30">
        <v>17.899999999999999</v>
      </c>
      <c r="R197" s="30">
        <v>16.600000000000001</v>
      </c>
      <c r="S197" s="30">
        <v>15.6</v>
      </c>
      <c r="T197" s="30">
        <v>15.5</v>
      </c>
      <c r="U197" s="30">
        <v>16.100000000000001</v>
      </c>
      <c r="V197" s="30">
        <v>17.399999999999999</v>
      </c>
      <c r="W197" s="30">
        <v>19.5</v>
      </c>
      <c r="X197" s="30">
        <v>22.4</v>
      </c>
      <c r="Y197" s="30">
        <v>25.4</v>
      </c>
      <c r="Z197" s="30">
        <v>27.4</v>
      </c>
      <c r="AA197" s="30">
        <v>28</v>
      </c>
      <c r="AB197" s="71">
        <v>28</v>
      </c>
      <c r="AC197" s="72">
        <v>508.7</v>
      </c>
    </row>
    <row r="198" spans="3:29" ht="10.4" customHeight="1" x14ac:dyDescent="0.2">
      <c r="C198" s="69" t="s">
        <v>1753</v>
      </c>
      <c r="D198" s="1" t="s">
        <v>194</v>
      </c>
      <c r="E198" s="70">
        <v>37.299999999999997</v>
      </c>
      <c r="F198" s="30">
        <v>36.799999999999997</v>
      </c>
      <c r="G198" s="30">
        <v>35.5</v>
      </c>
      <c r="H198" s="30">
        <v>35</v>
      </c>
      <c r="I198" s="30">
        <v>35.4</v>
      </c>
      <c r="J198" s="30">
        <v>35.200000000000003</v>
      </c>
      <c r="K198" s="30">
        <v>35</v>
      </c>
      <c r="L198" s="30">
        <v>33.6</v>
      </c>
      <c r="M198" s="30">
        <v>29.4</v>
      </c>
      <c r="N198" s="30">
        <v>26.3</v>
      </c>
      <c r="O198" s="30">
        <v>24.4</v>
      </c>
      <c r="P198" s="30">
        <v>24.3</v>
      </c>
      <c r="Q198" s="30">
        <v>23.3</v>
      </c>
      <c r="R198" s="30">
        <v>22.3</v>
      </c>
      <c r="S198" s="30">
        <v>20.7</v>
      </c>
      <c r="T198" s="30">
        <v>21.3</v>
      </c>
      <c r="U198" s="30">
        <v>22.2</v>
      </c>
      <c r="V198" s="30">
        <v>22.5</v>
      </c>
      <c r="W198" s="30">
        <v>24.7</v>
      </c>
      <c r="X198" s="30">
        <v>29.9</v>
      </c>
      <c r="Y198" s="30">
        <v>35.6</v>
      </c>
      <c r="Z198" s="30">
        <v>38.6</v>
      </c>
      <c r="AA198" s="30">
        <v>40.299999999999997</v>
      </c>
      <c r="AB198" s="71">
        <v>40.799999999999997</v>
      </c>
      <c r="AC198" s="72">
        <v>730.4</v>
      </c>
    </row>
    <row r="199" spans="3:29" ht="10.4" customHeight="1" x14ac:dyDescent="0.2">
      <c r="C199" s="69" t="s">
        <v>1754</v>
      </c>
      <c r="D199" s="1" t="s">
        <v>195</v>
      </c>
      <c r="E199" s="70">
        <v>66</v>
      </c>
      <c r="F199" s="30">
        <v>65.599999999999994</v>
      </c>
      <c r="G199" s="30">
        <v>66.900000000000006</v>
      </c>
      <c r="H199" s="30">
        <v>65.7</v>
      </c>
      <c r="I199" s="30">
        <v>65.599999999999994</v>
      </c>
      <c r="J199" s="30">
        <v>62.6</v>
      </c>
      <c r="K199" s="30">
        <v>62.6</v>
      </c>
      <c r="L199" s="30">
        <v>62.3</v>
      </c>
      <c r="M199" s="30">
        <v>48.2</v>
      </c>
      <c r="N199" s="30">
        <v>56.3</v>
      </c>
      <c r="O199" s="30">
        <v>56.3</v>
      </c>
      <c r="P199" s="30">
        <v>54.1</v>
      </c>
      <c r="Q199" s="30">
        <v>53.5</v>
      </c>
      <c r="R199" s="30">
        <v>55.9</v>
      </c>
      <c r="S199" s="30">
        <v>50.9</v>
      </c>
      <c r="T199" s="30">
        <v>50.6</v>
      </c>
      <c r="U199" s="30">
        <v>48.3</v>
      </c>
      <c r="V199" s="30">
        <v>52.6</v>
      </c>
      <c r="W199" s="30">
        <v>47.5</v>
      </c>
      <c r="X199" s="30">
        <v>58.7</v>
      </c>
      <c r="Y199" s="30">
        <v>59.5</v>
      </c>
      <c r="Z199" s="30">
        <v>63.5</v>
      </c>
      <c r="AA199" s="30">
        <v>65.2</v>
      </c>
      <c r="AB199" s="71">
        <v>66.099999999999994</v>
      </c>
      <c r="AC199" s="72">
        <v>1404.4999999999998</v>
      </c>
    </row>
    <row r="200" spans="3:29" ht="10.4" customHeight="1" x14ac:dyDescent="0.2">
      <c r="C200" s="69" t="s">
        <v>1755</v>
      </c>
      <c r="D200" s="1" t="s">
        <v>196</v>
      </c>
      <c r="E200" s="70">
        <v>18.2</v>
      </c>
      <c r="F200" s="30">
        <v>16.899999999999999</v>
      </c>
      <c r="G200" s="30">
        <v>16.8</v>
      </c>
      <c r="H200" s="30">
        <v>16</v>
      </c>
      <c r="I200" s="30">
        <v>15.8</v>
      </c>
      <c r="J200" s="30">
        <v>15.4</v>
      </c>
      <c r="K200" s="30">
        <v>15.5</v>
      </c>
      <c r="L200" s="30">
        <v>14.8</v>
      </c>
      <c r="M200" s="30">
        <v>0</v>
      </c>
      <c r="N200" s="30">
        <v>11.2</v>
      </c>
      <c r="O200" s="30">
        <v>0</v>
      </c>
      <c r="P200" s="30">
        <v>10.3</v>
      </c>
      <c r="Q200" s="30">
        <v>0</v>
      </c>
      <c r="R200" s="30">
        <v>0</v>
      </c>
      <c r="S200" s="30">
        <v>0</v>
      </c>
      <c r="T200" s="30">
        <v>0</v>
      </c>
      <c r="U200" s="30">
        <v>9.1999999999999993</v>
      </c>
      <c r="V200" s="30">
        <v>9.9</v>
      </c>
      <c r="W200" s="30">
        <v>0</v>
      </c>
      <c r="X200" s="30">
        <v>14.3</v>
      </c>
      <c r="Y200" s="30">
        <v>17.5</v>
      </c>
      <c r="Z200" s="30">
        <v>18.3</v>
      </c>
      <c r="AA200" s="30">
        <v>19.7</v>
      </c>
      <c r="AB200" s="71">
        <v>20.100000000000001</v>
      </c>
      <c r="AC200" s="72">
        <v>259.90000000000003</v>
      </c>
    </row>
    <row r="201" spans="3:29" ht="10.4" customHeight="1" x14ac:dyDescent="0.2">
      <c r="C201" s="69" t="s">
        <v>1756</v>
      </c>
      <c r="D201" s="1" t="s">
        <v>197</v>
      </c>
      <c r="E201" s="70">
        <v>34.9</v>
      </c>
      <c r="F201" s="30">
        <v>33.799999999999997</v>
      </c>
      <c r="G201" s="30">
        <v>34.4</v>
      </c>
      <c r="H201" s="30">
        <v>31.5</v>
      </c>
      <c r="I201" s="30">
        <v>28.4</v>
      </c>
      <c r="J201" s="30">
        <v>29.9</v>
      </c>
      <c r="K201" s="30">
        <v>33.299999999999997</v>
      </c>
      <c r="L201" s="30">
        <v>36.200000000000003</v>
      </c>
      <c r="M201" s="30">
        <v>34.9</v>
      </c>
      <c r="N201" s="30">
        <v>20.5</v>
      </c>
      <c r="O201" s="30">
        <v>15.7</v>
      </c>
      <c r="P201" s="30">
        <v>14.3</v>
      </c>
      <c r="Q201" s="30">
        <v>13.2</v>
      </c>
      <c r="R201" s="30">
        <v>11.8</v>
      </c>
      <c r="S201" s="30">
        <v>10.4</v>
      </c>
      <c r="T201" s="30">
        <v>7.9</v>
      </c>
      <c r="U201" s="30">
        <v>7.6</v>
      </c>
      <c r="V201" s="30">
        <v>7.2</v>
      </c>
      <c r="W201" s="30">
        <v>6.6</v>
      </c>
      <c r="X201" s="30">
        <v>6.7</v>
      </c>
      <c r="Y201" s="30">
        <v>8.3000000000000007</v>
      </c>
      <c r="Z201" s="30">
        <v>21.5</v>
      </c>
      <c r="AA201" s="30">
        <v>36</v>
      </c>
      <c r="AB201" s="71">
        <v>46.3</v>
      </c>
      <c r="AC201" s="72">
        <v>531.29999999999995</v>
      </c>
    </row>
    <row r="202" spans="3:29" ht="10.4" customHeight="1" x14ac:dyDescent="0.2">
      <c r="C202" s="69" t="s">
        <v>1757</v>
      </c>
      <c r="D202" s="1" t="s">
        <v>198</v>
      </c>
      <c r="E202" s="70">
        <v>43.4</v>
      </c>
      <c r="F202" s="30">
        <v>42.8</v>
      </c>
      <c r="G202" s="30">
        <v>43</v>
      </c>
      <c r="H202" s="30">
        <v>42.1</v>
      </c>
      <c r="I202" s="30">
        <v>41.7</v>
      </c>
      <c r="J202" s="30">
        <v>41</v>
      </c>
      <c r="K202" s="30">
        <v>40.4</v>
      </c>
      <c r="L202" s="30">
        <v>36.700000000000003</v>
      </c>
      <c r="M202" s="30">
        <v>29.5</v>
      </c>
      <c r="N202" s="30">
        <v>25</v>
      </c>
      <c r="O202" s="30">
        <v>5.9</v>
      </c>
      <c r="P202" s="30">
        <v>5.9</v>
      </c>
      <c r="Q202" s="30">
        <v>10</v>
      </c>
      <c r="R202" s="30">
        <v>21.1</v>
      </c>
      <c r="S202" s="30">
        <v>20.2</v>
      </c>
      <c r="T202" s="30">
        <v>19.899999999999999</v>
      </c>
      <c r="U202" s="30">
        <v>20.5</v>
      </c>
      <c r="V202" s="30">
        <v>21.8</v>
      </c>
      <c r="W202" s="30">
        <v>24.9</v>
      </c>
      <c r="X202" s="30">
        <v>30.7</v>
      </c>
      <c r="Y202" s="30">
        <v>38.299999999999997</v>
      </c>
      <c r="Z202" s="30">
        <v>42.8</v>
      </c>
      <c r="AA202" s="30">
        <v>44.9</v>
      </c>
      <c r="AB202" s="71">
        <v>45.4</v>
      </c>
      <c r="AC202" s="72">
        <v>737.89999999999986</v>
      </c>
    </row>
    <row r="203" spans="3:29" ht="10.4" customHeight="1" x14ac:dyDescent="0.2">
      <c r="C203" s="69" t="s">
        <v>1758</v>
      </c>
      <c r="D203" s="1" t="s">
        <v>199</v>
      </c>
      <c r="E203" s="70">
        <v>74.900000000000006</v>
      </c>
      <c r="F203" s="30">
        <v>73.099999999999994</v>
      </c>
      <c r="G203" s="30">
        <v>73.099999999999994</v>
      </c>
      <c r="H203" s="30">
        <v>71.900000000000006</v>
      </c>
      <c r="I203" s="30">
        <v>71.099999999999994</v>
      </c>
      <c r="J203" s="30">
        <v>70.099999999999994</v>
      </c>
      <c r="K203" s="30">
        <v>69.900000000000006</v>
      </c>
      <c r="L203" s="30">
        <v>64</v>
      </c>
      <c r="M203" s="30">
        <v>55.9</v>
      </c>
      <c r="N203" s="30">
        <v>47.8</v>
      </c>
      <c r="O203" s="30">
        <v>46.1</v>
      </c>
      <c r="P203" s="30">
        <v>46.4</v>
      </c>
      <c r="Q203" s="30">
        <v>44.1</v>
      </c>
      <c r="R203" s="30">
        <v>42.1</v>
      </c>
      <c r="S203" s="30">
        <v>39.4</v>
      </c>
      <c r="T203" s="30">
        <v>41.3</v>
      </c>
      <c r="U203" s="30">
        <v>42.4</v>
      </c>
      <c r="V203" s="30">
        <v>42.8</v>
      </c>
      <c r="W203" s="30">
        <v>47.7</v>
      </c>
      <c r="X203" s="30">
        <v>58.1</v>
      </c>
      <c r="Y203" s="30">
        <v>68.8</v>
      </c>
      <c r="Z203" s="30">
        <v>75.3</v>
      </c>
      <c r="AA203" s="30">
        <v>81.5</v>
      </c>
      <c r="AB203" s="71">
        <v>81.400000000000006</v>
      </c>
      <c r="AC203" s="72">
        <v>1429.1999999999998</v>
      </c>
    </row>
    <row r="204" spans="3:29" ht="10.4" customHeight="1" x14ac:dyDescent="0.2">
      <c r="C204" s="69" t="s">
        <v>1759</v>
      </c>
      <c r="D204" s="1" t="s">
        <v>200</v>
      </c>
      <c r="E204" s="70">
        <v>61</v>
      </c>
      <c r="F204" s="30">
        <v>59.7</v>
      </c>
      <c r="G204" s="30">
        <v>57.9</v>
      </c>
      <c r="H204" s="30">
        <v>56.2</v>
      </c>
      <c r="I204" s="30">
        <v>54.2</v>
      </c>
      <c r="J204" s="30">
        <v>54.8</v>
      </c>
      <c r="K204" s="30">
        <v>56.8</v>
      </c>
      <c r="L204" s="30">
        <v>0</v>
      </c>
      <c r="M204" s="30">
        <v>0</v>
      </c>
      <c r="N204" s="30">
        <v>0</v>
      </c>
      <c r="O204" s="30">
        <v>0</v>
      </c>
      <c r="P204" s="30">
        <v>0</v>
      </c>
      <c r="Q204" s="30">
        <v>0</v>
      </c>
      <c r="R204" s="30">
        <v>0</v>
      </c>
      <c r="S204" s="30">
        <v>0</v>
      </c>
      <c r="T204" s="30">
        <v>0</v>
      </c>
      <c r="U204" s="30">
        <v>0</v>
      </c>
      <c r="V204" s="30">
        <v>0</v>
      </c>
      <c r="W204" s="30">
        <v>0</v>
      </c>
      <c r="X204" s="30">
        <v>0</v>
      </c>
      <c r="Y204" s="30">
        <v>68.2</v>
      </c>
      <c r="Z204" s="30">
        <v>69.599999999999994</v>
      </c>
      <c r="AA204" s="30">
        <v>69.5</v>
      </c>
      <c r="AB204" s="71">
        <v>68.3</v>
      </c>
      <c r="AC204" s="72">
        <v>676.19999999999993</v>
      </c>
    </row>
    <row r="205" spans="3:29" ht="10.4" customHeight="1" x14ac:dyDescent="0.2">
      <c r="C205" s="69" t="s">
        <v>1760</v>
      </c>
      <c r="D205" s="1" t="s">
        <v>201</v>
      </c>
      <c r="E205" s="70">
        <v>114.9</v>
      </c>
      <c r="F205" s="30">
        <v>113.3</v>
      </c>
      <c r="G205" s="30">
        <v>112.2</v>
      </c>
      <c r="H205" s="30">
        <v>112.1</v>
      </c>
      <c r="I205" s="30">
        <v>109.7</v>
      </c>
      <c r="J205" s="30">
        <v>109.1</v>
      </c>
      <c r="K205" s="30">
        <v>109.2</v>
      </c>
      <c r="L205" s="30">
        <v>0</v>
      </c>
      <c r="M205" s="30">
        <v>0</v>
      </c>
      <c r="N205" s="30">
        <v>0</v>
      </c>
      <c r="O205" s="30">
        <v>0</v>
      </c>
      <c r="P205" s="30">
        <v>0</v>
      </c>
      <c r="Q205" s="30">
        <v>0</v>
      </c>
      <c r="R205" s="30">
        <v>0</v>
      </c>
      <c r="S205" s="30">
        <v>0</v>
      </c>
      <c r="T205" s="30">
        <v>0</v>
      </c>
      <c r="U205" s="30">
        <v>0</v>
      </c>
      <c r="V205" s="30">
        <v>0</v>
      </c>
      <c r="W205" s="30">
        <v>0</v>
      </c>
      <c r="X205" s="30">
        <v>0</v>
      </c>
      <c r="Y205" s="30">
        <v>114.8</v>
      </c>
      <c r="Z205" s="30">
        <v>117.9</v>
      </c>
      <c r="AA205" s="30">
        <v>118.9</v>
      </c>
      <c r="AB205" s="71">
        <v>118.7</v>
      </c>
      <c r="AC205" s="72">
        <v>1250.8000000000002</v>
      </c>
    </row>
    <row r="206" spans="3:29" ht="10.4" customHeight="1" x14ac:dyDescent="0.2">
      <c r="C206" s="69" t="s">
        <v>1761</v>
      </c>
      <c r="D206" s="1" t="s">
        <v>202</v>
      </c>
      <c r="E206" s="70">
        <v>65.400000000000006</v>
      </c>
      <c r="F206" s="30">
        <v>65.400000000000006</v>
      </c>
      <c r="G206" s="30">
        <v>65.599999999999994</v>
      </c>
      <c r="H206" s="30">
        <v>65</v>
      </c>
      <c r="I206" s="30">
        <v>62.1</v>
      </c>
      <c r="J206" s="30">
        <v>60.7</v>
      </c>
      <c r="K206" s="30">
        <v>59.6</v>
      </c>
      <c r="L206" s="30">
        <v>51.4</v>
      </c>
      <c r="M206" s="30">
        <v>39.5</v>
      </c>
      <c r="N206" s="30">
        <v>35.1</v>
      </c>
      <c r="O206" s="30">
        <v>13.8</v>
      </c>
      <c r="P206" s="30">
        <v>13.8</v>
      </c>
      <c r="Q206" s="30">
        <v>13.8</v>
      </c>
      <c r="R206" s="30">
        <v>39.200000000000003</v>
      </c>
      <c r="S206" s="30">
        <v>38.5</v>
      </c>
      <c r="T206" s="30">
        <v>34.4</v>
      </c>
      <c r="U206" s="30">
        <v>40.799999999999997</v>
      </c>
      <c r="V206" s="30">
        <v>43.6</v>
      </c>
      <c r="W206" s="30">
        <v>18.8</v>
      </c>
      <c r="X206" s="30">
        <v>56.5</v>
      </c>
      <c r="Y206" s="30">
        <v>64.099999999999994</v>
      </c>
      <c r="Z206" s="30">
        <v>69.7</v>
      </c>
      <c r="AA206" s="30">
        <v>72.099999999999994</v>
      </c>
      <c r="AB206" s="71">
        <v>73.7</v>
      </c>
      <c r="AC206" s="72">
        <v>1162.5999999999999</v>
      </c>
    </row>
    <row r="207" spans="3:29" ht="10.4" customHeight="1" x14ac:dyDescent="0.2">
      <c r="C207" s="69" t="s">
        <v>1762</v>
      </c>
      <c r="D207" s="1" t="s">
        <v>203</v>
      </c>
      <c r="E207" s="70">
        <v>75.7</v>
      </c>
      <c r="F207" s="30">
        <v>76.099999999999994</v>
      </c>
      <c r="G207" s="30">
        <v>76.099999999999994</v>
      </c>
      <c r="H207" s="30">
        <v>75.2</v>
      </c>
      <c r="I207" s="30">
        <v>72.5</v>
      </c>
      <c r="J207" s="30">
        <v>71</v>
      </c>
      <c r="K207" s="30">
        <v>69.599999999999994</v>
      </c>
      <c r="L207" s="30">
        <v>60.1</v>
      </c>
      <c r="M207" s="30">
        <v>46.3</v>
      </c>
      <c r="N207" s="30">
        <v>40.9</v>
      </c>
      <c r="O207" s="30">
        <v>43.5</v>
      </c>
      <c r="P207" s="30">
        <v>46</v>
      </c>
      <c r="Q207" s="30">
        <v>45.2</v>
      </c>
      <c r="R207" s="30">
        <v>42.8</v>
      </c>
      <c r="S207" s="30">
        <v>41.8</v>
      </c>
      <c r="T207" s="30">
        <v>42.6</v>
      </c>
      <c r="U207" s="30">
        <v>44.1</v>
      </c>
      <c r="V207" s="30">
        <v>47.6</v>
      </c>
      <c r="W207" s="30">
        <v>55</v>
      </c>
      <c r="X207" s="30">
        <v>63.8</v>
      </c>
      <c r="Y207" s="30">
        <v>72.599999999999994</v>
      </c>
      <c r="Z207" s="30">
        <v>79.3</v>
      </c>
      <c r="AA207" s="30">
        <v>82.3</v>
      </c>
      <c r="AB207" s="71">
        <v>84.3</v>
      </c>
      <c r="AC207" s="72">
        <v>1454.3999999999996</v>
      </c>
    </row>
    <row r="208" spans="3:29" ht="10.4" customHeight="1" x14ac:dyDescent="0.2">
      <c r="C208" s="69" t="s">
        <v>1763</v>
      </c>
      <c r="D208" s="1" t="s">
        <v>204</v>
      </c>
      <c r="E208" s="70">
        <v>137.6</v>
      </c>
      <c r="F208" s="30">
        <v>136.80000000000001</v>
      </c>
      <c r="G208" s="30">
        <v>136</v>
      </c>
      <c r="H208" s="30">
        <v>134.80000000000001</v>
      </c>
      <c r="I208" s="30">
        <v>130.5</v>
      </c>
      <c r="J208" s="30">
        <v>129.80000000000001</v>
      </c>
      <c r="K208" s="30">
        <v>133.80000000000001</v>
      </c>
      <c r="L208" s="30">
        <v>125.1</v>
      </c>
      <c r="M208" s="30">
        <v>105</v>
      </c>
      <c r="N208" s="30">
        <v>58.5</v>
      </c>
      <c r="O208" s="30">
        <v>55.5</v>
      </c>
      <c r="P208" s="30">
        <v>102.6</v>
      </c>
      <c r="Q208" s="30">
        <v>98.4</v>
      </c>
      <c r="R208" s="30">
        <v>92.6</v>
      </c>
      <c r="S208" s="30">
        <v>88.6</v>
      </c>
      <c r="T208" s="30">
        <v>88.9</v>
      </c>
      <c r="U208" s="30">
        <v>93</v>
      </c>
      <c r="V208" s="30">
        <v>100.7</v>
      </c>
      <c r="W208" s="30">
        <v>113.3</v>
      </c>
      <c r="X208" s="30">
        <v>125.7</v>
      </c>
      <c r="Y208" s="30">
        <v>136.1</v>
      </c>
      <c r="Z208" s="30">
        <v>144.1</v>
      </c>
      <c r="AA208" s="30">
        <v>147</v>
      </c>
      <c r="AB208" s="71">
        <v>147.80000000000001</v>
      </c>
      <c r="AC208" s="72">
        <v>2762.2</v>
      </c>
    </row>
    <row r="209" spans="3:29" ht="10.4" customHeight="1" x14ac:dyDescent="0.2">
      <c r="C209" s="69" t="s">
        <v>1764</v>
      </c>
      <c r="D209" s="1" t="s">
        <v>205</v>
      </c>
      <c r="E209" s="70">
        <v>25.4</v>
      </c>
      <c r="F209" s="30">
        <v>24.3</v>
      </c>
      <c r="G209" s="30">
        <v>23.8</v>
      </c>
      <c r="H209" s="30">
        <v>22.8</v>
      </c>
      <c r="I209" s="30">
        <v>22.4</v>
      </c>
      <c r="J209" s="30">
        <v>21.8</v>
      </c>
      <c r="K209" s="30">
        <v>22.1</v>
      </c>
      <c r="L209" s="30">
        <v>21.2</v>
      </c>
      <c r="M209" s="30">
        <v>0</v>
      </c>
      <c r="N209" s="30">
        <v>0</v>
      </c>
      <c r="O209" s="30">
        <v>20.100000000000001</v>
      </c>
      <c r="P209" s="30">
        <v>19.5</v>
      </c>
      <c r="Q209" s="30">
        <v>0</v>
      </c>
      <c r="R209" s="30">
        <v>0</v>
      </c>
      <c r="S209" s="30">
        <v>0</v>
      </c>
      <c r="T209" s="30">
        <v>0</v>
      </c>
      <c r="U209" s="30">
        <v>15.7</v>
      </c>
      <c r="V209" s="30">
        <v>16.2</v>
      </c>
      <c r="W209" s="30">
        <v>17.3</v>
      </c>
      <c r="X209" s="30">
        <v>21.7</v>
      </c>
      <c r="Y209" s="30">
        <v>25.8</v>
      </c>
      <c r="Z209" s="30">
        <v>28.4</v>
      </c>
      <c r="AA209" s="30">
        <v>28.8</v>
      </c>
      <c r="AB209" s="71">
        <v>27.7</v>
      </c>
      <c r="AC209" s="72">
        <v>404.99999999999994</v>
      </c>
    </row>
    <row r="210" spans="3:29" ht="10.4" customHeight="1" x14ac:dyDescent="0.2">
      <c r="C210" s="69" t="s">
        <v>1765</v>
      </c>
      <c r="D210" s="1" t="s">
        <v>206</v>
      </c>
      <c r="E210" s="70">
        <v>76.7</v>
      </c>
      <c r="F210" s="30">
        <v>11.2</v>
      </c>
      <c r="G210" s="30">
        <v>78.7</v>
      </c>
      <c r="H210" s="30">
        <v>78.900000000000006</v>
      </c>
      <c r="I210" s="30">
        <v>77.7</v>
      </c>
      <c r="J210" s="30">
        <v>77</v>
      </c>
      <c r="K210" s="30">
        <v>76.5</v>
      </c>
      <c r="L210" s="30">
        <v>0</v>
      </c>
      <c r="M210" s="30">
        <v>0</v>
      </c>
      <c r="N210" s="30">
        <v>0</v>
      </c>
      <c r="O210" s="30">
        <v>0</v>
      </c>
      <c r="P210" s="30">
        <v>0</v>
      </c>
      <c r="Q210" s="30">
        <v>0</v>
      </c>
      <c r="R210" s="30">
        <v>0</v>
      </c>
      <c r="S210" s="30">
        <v>0</v>
      </c>
      <c r="T210" s="30">
        <v>0</v>
      </c>
      <c r="U210" s="30">
        <v>0</v>
      </c>
      <c r="V210" s="30">
        <v>0</v>
      </c>
      <c r="W210" s="30">
        <v>0</v>
      </c>
      <c r="X210" s="30">
        <v>0</v>
      </c>
      <c r="Y210" s="30">
        <v>68.5</v>
      </c>
      <c r="Z210" s="30">
        <v>77</v>
      </c>
      <c r="AA210" s="30">
        <v>81.099999999999994</v>
      </c>
      <c r="AB210" s="71">
        <v>82.5</v>
      </c>
      <c r="AC210" s="72">
        <v>785.80000000000007</v>
      </c>
    </row>
    <row r="211" spans="3:29" ht="10.4" customHeight="1" x14ac:dyDescent="0.2">
      <c r="C211" s="69" t="s">
        <v>1766</v>
      </c>
      <c r="D211" s="1" t="s">
        <v>207</v>
      </c>
      <c r="E211" s="70">
        <v>63.8</v>
      </c>
      <c r="F211" s="30">
        <v>61.4</v>
      </c>
      <c r="G211" s="30">
        <v>60.2</v>
      </c>
      <c r="H211" s="30">
        <v>59.6</v>
      </c>
      <c r="I211" s="30">
        <v>57.8</v>
      </c>
      <c r="J211" s="30">
        <v>58.1</v>
      </c>
      <c r="K211" s="30">
        <v>59.2</v>
      </c>
      <c r="L211" s="30">
        <v>56.2</v>
      </c>
      <c r="M211" s="30">
        <v>0</v>
      </c>
      <c r="N211" s="30">
        <v>0</v>
      </c>
      <c r="O211" s="30">
        <v>46.8</v>
      </c>
      <c r="P211" s="30">
        <v>0</v>
      </c>
      <c r="Q211" s="30">
        <v>0</v>
      </c>
      <c r="R211" s="30">
        <v>34.700000000000003</v>
      </c>
      <c r="S211" s="30">
        <v>0</v>
      </c>
      <c r="T211" s="30">
        <v>38.6</v>
      </c>
      <c r="U211" s="30">
        <v>40.6</v>
      </c>
      <c r="V211" s="30">
        <v>0</v>
      </c>
      <c r="W211" s="30">
        <v>0</v>
      </c>
      <c r="X211" s="30">
        <v>12.3</v>
      </c>
      <c r="Y211" s="30">
        <v>63.3</v>
      </c>
      <c r="Z211" s="30">
        <v>68</v>
      </c>
      <c r="AA211" s="30">
        <v>69.599999999999994</v>
      </c>
      <c r="AB211" s="71">
        <v>69.2</v>
      </c>
      <c r="AC211" s="72">
        <v>919.4</v>
      </c>
    </row>
    <row r="212" spans="3:29" ht="10.4" customHeight="1" x14ac:dyDescent="0.2">
      <c r="C212" s="69" t="s">
        <v>1767</v>
      </c>
      <c r="D212" s="1" t="s">
        <v>208</v>
      </c>
      <c r="E212" s="70">
        <v>6.2</v>
      </c>
      <c r="F212" s="30">
        <v>6</v>
      </c>
      <c r="G212" s="30">
        <v>6</v>
      </c>
      <c r="H212" s="30">
        <v>6</v>
      </c>
      <c r="I212" s="30">
        <v>5.9</v>
      </c>
      <c r="J212" s="30">
        <v>5.8</v>
      </c>
      <c r="K212" s="30">
        <v>5.8</v>
      </c>
      <c r="L212" s="30">
        <v>5.3</v>
      </c>
      <c r="M212" s="30">
        <v>4.5999999999999996</v>
      </c>
      <c r="N212" s="30">
        <v>4</v>
      </c>
      <c r="O212" s="30">
        <v>3.8</v>
      </c>
      <c r="P212" s="30">
        <v>3.8</v>
      </c>
      <c r="Q212" s="30">
        <v>3.6</v>
      </c>
      <c r="R212" s="30">
        <v>3.5</v>
      </c>
      <c r="S212" s="30">
        <v>3.3</v>
      </c>
      <c r="T212" s="30">
        <v>3.4</v>
      </c>
      <c r="U212" s="30">
        <v>3.5</v>
      </c>
      <c r="V212" s="30">
        <v>3.5</v>
      </c>
      <c r="W212" s="30">
        <v>4</v>
      </c>
      <c r="X212" s="30">
        <v>4.8</v>
      </c>
      <c r="Y212" s="30">
        <v>5.7</v>
      </c>
      <c r="Z212" s="30">
        <v>6.2</v>
      </c>
      <c r="AA212" s="30">
        <v>6.8</v>
      </c>
      <c r="AB212" s="71">
        <v>6.7</v>
      </c>
      <c r="AC212" s="72">
        <v>118.19999999999999</v>
      </c>
    </row>
    <row r="213" spans="3:29" ht="10.4" customHeight="1" x14ac:dyDescent="0.2">
      <c r="C213" s="69" t="s">
        <v>1768</v>
      </c>
      <c r="D213" s="1" t="s">
        <v>209</v>
      </c>
      <c r="E213" s="70">
        <v>18.399999999999999</v>
      </c>
      <c r="F213" s="30">
        <v>17.600000000000001</v>
      </c>
      <c r="G213" s="30">
        <v>16.8</v>
      </c>
      <c r="H213" s="30">
        <v>16.3</v>
      </c>
      <c r="I213" s="30">
        <v>15.7</v>
      </c>
      <c r="J213" s="30">
        <v>15.5</v>
      </c>
      <c r="K213" s="30">
        <v>15.7</v>
      </c>
      <c r="L213" s="30">
        <v>15.2</v>
      </c>
      <c r="M213" s="30">
        <v>0</v>
      </c>
      <c r="N213" s="30">
        <v>0</v>
      </c>
      <c r="O213" s="30">
        <v>0</v>
      </c>
      <c r="P213" s="30">
        <v>0</v>
      </c>
      <c r="Q213" s="30">
        <v>0</v>
      </c>
      <c r="R213" s="30">
        <v>0</v>
      </c>
      <c r="S213" s="30">
        <v>0</v>
      </c>
      <c r="T213" s="30">
        <v>0</v>
      </c>
      <c r="U213" s="30">
        <v>13.4</v>
      </c>
      <c r="V213" s="30">
        <v>15.8</v>
      </c>
      <c r="W213" s="30">
        <v>0</v>
      </c>
      <c r="X213" s="30">
        <v>17.899999999999999</v>
      </c>
      <c r="Y213" s="30">
        <v>18.3</v>
      </c>
      <c r="Z213" s="30">
        <v>18.8</v>
      </c>
      <c r="AA213" s="30">
        <v>19.399999999999999</v>
      </c>
      <c r="AB213" s="71">
        <v>19.7</v>
      </c>
      <c r="AC213" s="72">
        <v>254.50000000000003</v>
      </c>
    </row>
    <row r="214" spans="3:29" ht="10.4" customHeight="1" x14ac:dyDescent="0.2">
      <c r="C214" s="69" t="s">
        <v>1769</v>
      </c>
      <c r="D214" s="1" t="s">
        <v>210</v>
      </c>
      <c r="E214" s="70">
        <v>8.4</v>
      </c>
      <c r="F214" s="30">
        <v>7.9</v>
      </c>
      <c r="G214" s="30">
        <v>7.6</v>
      </c>
      <c r="H214" s="30">
        <v>7.3</v>
      </c>
      <c r="I214" s="30">
        <v>7.4</v>
      </c>
      <c r="J214" s="30">
        <v>7.4</v>
      </c>
      <c r="K214" s="30">
        <v>7.5</v>
      </c>
      <c r="L214" s="30">
        <v>6.9</v>
      </c>
      <c r="M214" s="30">
        <v>0</v>
      </c>
      <c r="N214" s="30">
        <v>0</v>
      </c>
      <c r="O214" s="30">
        <v>0</v>
      </c>
      <c r="P214" s="30">
        <v>0</v>
      </c>
      <c r="Q214" s="30">
        <v>0</v>
      </c>
      <c r="R214" s="30">
        <v>0</v>
      </c>
      <c r="S214" s="30">
        <v>0</v>
      </c>
      <c r="T214" s="30">
        <v>0</v>
      </c>
      <c r="U214" s="30">
        <v>5.0999999999999996</v>
      </c>
      <c r="V214" s="30">
        <v>0</v>
      </c>
      <c r="W214" s="30">
        <v>0</v>
      </c>
      <c r="X214" s="30">
        <v>6.7</v>
      </c>
      <c r="Y214" s="30">
        <v>8</v>
      </c>
      <c r="Z214" s="30">
        <v>8.6</v>
      </c>
      <c r="AA214" s="30">
        <v>9</v>
      </c>
      <c r="AB214" s="71">
        <v>9</v>
      </c>
      <c r="AC214" s="72">
        <v>106.8</v>
      </c>
    </row>
    <row r="215" spans="3:29" ht="10.4" customHeight="1" x14ac:dyDescent="0.2">
      <c r="C215" s="69" t="s">
        <v>1770</v>
      </c>
      <c r="D215" s="1" t="s">
        <v>211</v>
      </c>
      <c r="E215" s="70">
        <v>2.7</v>
      </c>
      <c r="F215" s="30">
        <v>2.6</v>
      </c>
      <c r="G215" s="30">
        <v>2.5</v>
      </c>
      <c r="H215" s="30">
        <v>2.2999999999999998</v>
      </c>
      <c r="I215" s="30">
        <v>2.2000000000000002</v>
      </c>
      <c r="J215" s="30">
        <v>2.1</v>
      </c>
      <c r="K215" s="30">
        <v>2</v>
      </c>
      <c r="L215" s="30">
        <v>1.8</v>
      </c>
      <c r="M215" s="30">
        <v>1.7</v>
      </c>
      <c r="N215" s="30">
        <v>1.8</v>
      </c>
      <c r="O215" s="30">
        <v>2.1</v>
      </c>
      <c r="P215" s="30">
        <v>2.7</v>
      </c>
      <c r="Q215" s="30">
        <v>2.8</v>
      </c>
      <c r="R215" s="30">
        <v>3</v>
      </c>
      <c r="S215" s="30">
        <v>3</v>
      </c>
      <c r="T215" s="30">
        <v>3.2</v>
      </c>
      <c r="U215" s="30">
        <v>3.2</v>
      </c>
      <c r="V215" s="30">
        <v>3.3</v>
      </c>
      <c r="W215" s="30">
        <v>3.4</v>
      </c>
      <c r="X215" s="30">
        <v>3.4</v>
      </c>
      <c r="Y215" s="30">
        <v>3.4</v>
      </c>
      <c r="Z215" s="30">
        <v>3.4</v>
      </c>
      <c r="AA215" s="30">
        <v>3.4</v>
      </c>
      <c r="AB215" s="71">
        <v>3.3</v>
      </c>
      <c r="AC215" s="72">
        <v>65.3</v>
      </c>
    </row>
    <row r="216" spans="3:29" ht="10.4" customHeight="1" x14ac:dyDescent="0.2">
      <c r="C216" s="69" t="s">
        <v>1771</v>
      </c>
      <c r="D216" s="1" t="s">
        <v>212</v>
      </c>
      <c r="E216" s="70">
        <v>3.7</v>
      </c>
      <c r="F216" s="30">
        <v>3.3</v>
      </c>
      <c r="G216" s="30">
        <v>3</v>
      </c>
      <c r="H216" s="30">
        <v>2.6</v>
      </c>
      <c r="I216" s="30">
        <v>2.2999999999999998</v>
      </c>
      <c r="J216" s="30">
        <v>2</v>
      </c>
      <c r="K216" s="30">
        <v>1.8</v>
      </c>
      <c r="L216" s="30">
        <v>1.5</v>
      </c>
      <c r="M216" s="30">
        <v>0</v>
      </c>
      <c r="N216" s="30">
        <v>0</v>
      </c>
      <c r="O216" s="30">
        <v>0</v>
      </c>
      <c r="P216" s="30">
        <v>5</v>
      </c>
      <c r="Q216" s="30">
        <v>0</v>
      </c>
      <c r="R216" s="30">
        <v>0</v>
      </c>
      <c r="S216" s="30">
        <v>0</v>
      </c>
      <c r="T216" s="30">
        <v>0</v>
      </c>
      <c r="U216" s="30">
        <v>5.6</v>
      </c>
      <c r="V216" s="30">
        <v>0</v>
      </c>
      <c r="W216" s="30">
        <v>0</v>
      </c>
      <c r="X216" s="30">
        <v>5.5</v>
      </c>
      <c r="Y216" s="30">
        <v>5.5</v>
      </c>
      <c r="Z216" s="30">
        <v>5.5</v>
      </c>
      <c r="AA216" s="30">
        <v>5.5</v>
      </c>
      <c r="AB216" s="71">
        <v>5.4</v>
      </c>
      <c r="AC216" s="72">
        <v>58.199999999999996</v>
      </c>
    </row>
    <row r="217" spans="3:29" ht="10.4" customHeight="1" x14ac:dyDescent="0.2">
      <c r="C217" s="69" t="s">
        <v>1772</v>
      </c>
      <c r="D217" s="1" t="s">
        <v>213</v>
      </c>
      <c r="E217" s="70">
        <v>3</v>
      </c>
      <c r="F217" s="30">
        <v>2.9</v>
      </c>
      <c r="G217" s="30">
        <v>2.7</v>
      </c>
      <c r="H217" s="30">
        <v>2.5</v>
      </c>
      <c r="I217" s="30">
        <v>2.5</v>
      </c>
      <c r="J217" s="30">
        <v>2.2000000000000002</v>
      </c>
      <c r="K217" s="30">
        <v>2</v>
      </c>
      <c r="L217" s="30">
        <v>1.8</v>
      </c>
      <c r="M217" s="30">
        <v>1.5</v>
      </c>
      <c r="N217" s="30">
        <v>1.7</v>
      </c>
      <c r="O217" s="30">
        <v>2.4</v>
      </c>
      <c r="P217" s="30">
        <v>3.4</v>
      </c>
      <c r="Q217" s="30">
        <v>3.7</v>
      </c>
      <c r="R217" s="30">
        <v>3.8</v>
      </c>
      <c r="S217" s="30">
        <v>3.9</v>
      </c>
      <c r="T217" s="30">
        <v>4</v>
      </c>
      <c r="U217" s="30">
        <v>4.0999999999999996</v>
      </c>
      <c r="V217" s="30">
        <v>4.3</v>
      </c>
      <c r="W217" s="30">
        <v>4.2</v>
      </c>
      <c r="X217" s="30">
        <v>4.4000000000000004</v>
      </c>
      <c r="Y217" s="30">
        <v>4.3</v>
      </c>
      <c r="Z217" s="30">
        <v>4.4000000000000004</v>
      </c>
      <c r="AA217" s="30">
        <v>4.3</v>
      </c>
      <c r="AB217" s="71">
        <v>4.3</v>
      </c>
      <c r="AC217" s="72">
        <v>78.3</v>
      </c>
    </row>
    <row r="218" spans="3:29" ht="10.4" customHeight="1" x14ac:dyDescent="0.2">
      <c r="C218" s="69" t="s">
        <v>1773</v>
      </c>
      <c r="D218" s="1" t="s">
        <v>214</v>
      </c>
      <c r="E218" s="70">
        <v>4.0999999999999996</v>
      </c>
      <c r="F218" s="30">
        <v>4</v>
      </c>
      <c r="G218" s="30">
        <v>3.7</v>
      </c>
      <c r="H218" s="30">
        <v>3.4</v>
      </c>
      <c r="I218" s="30">
        <v>3.1</v>
      </c>
      <c r="J218" s="30">
        <v>3.2</v>
      </c>
      <c r="K218" s="30">
        <v>3.1</v>
      </c>
      <c r="L218" s="30">
        <v>2.9</v>
      </c>
      <c r="M218" s="30">
        <v>2.8</v>
      </c>
      <c r="N218" s="30">
        <v>3</v>
      </c>
      <c r="O218" s="30">
        <v>3.4</v>
      </c>
      <c r="P218" s="30">
        <v>4.5999999999999996</v>
      </c>
      <c r="Q218" s="30">
        <v>4.9000000000000004</v>
      </c>
      <c r="R218" s="30">
        <v>5.3</v>
      </c>
      <c r="S218" s="30">
        <v>5.4</v>
      </c>
      <c r="T218" s="30">
        <v>5.5</v>
      </c>
      <c r="U218" s="30">
        <v>5.7</v>
      </c>
      <c r="V218" s="30">
        <v>5.8</v>
      </c>
      <c r="W218" s="30">
        <v>5.9</v>
      </c>
      <c r="X218" s="30">
        <v>5.9</v>
      </c>
      <c r="Y218" s="30">
        <v>5.8</v>
      </c>
      <c r="Z218" s="30">
        <v>5.6</v>
      </c>
      <c r="AA218" s="30">
        <v>5.5</v>
      </c>
      <c r="AB218" s="71">
        <v>5.3</v>
      </c>
      <c r="AC218" s="72">
        <v>107.89999999999999</v>
      </c>
    </row>
    <row r="219" spans="3:29" ht="10.4" customHeight="1" x14ac:dyDescent="0.2">
      <c r="C219" s="69" t="s">
        <v>1774</v>
      </c>
      <c r="D219" s="1" t="s">
        <v>215</v>
      </c>
      <c r="E219" s="70">
        <v>6.8</v>
      </c>
      <c r="F219" s="30">
        <v>6.6</v>
      </c>
      <c r="G219" s="30">
        <v>6.6</v>
      </c>
      <c r="H219" s="30">
        <v>6.5</v>
      </c>
      <c r="I219" s="30">
        <v>6.4</v>
      </c>
      <c r="J219" s="30">
        <v>6.3</v>
      </c>
      <c r="K219" s="30">
        <v>6.3</v>
      </c>
      <c r="L219" s="30">
        <v>5.8</v>
      </c>
      <c r="M219" s="30">
        <v>5.0999999999999996</v>
      </c>
      <c r="N219" s="30">
        <v>4.3</v>
      </c>
      <c r="O219" s="30">
        <v>4.2</v>
      </c>
      <c r="P219" s="30">
        <v>4.2</v>
      </c>
      <c r="Q219" s="30">
        <v>4</v>
      </c>
      <c r="R219" s="30">
        <v>3.8</v>
      </c>
      <c r="S219" s="30">
        <v>3.6</v>
      </c>
      <c r="T219" s="30">
        <v>3.7</v>
      </c>
      <c r="U219" s="30">
        <v>3.8</v>
      </c>
      <c r="V219" s="30">
        <v>3.9</v>
      </c>
      <c r="W219" s="30">
        <v>4.3</v>
      </c>
      <c r="X219" s="30">
        <v>5.3</v>
      </c>
      <c r="Y219" s="30">
        <v>6.2</v>
      </c>
      <c r="Z219" s="30">
        <v>6.8</v>
      </c>
      <c r="AA219" s="30">
        <v>7.4</v>
      </c>
      <c r="AB219" s="71">
        <v>7.4</v>
      </c>
      <c r="AC219" s="72">
        <v>129.29999999999998</v>
      </c>
    </row>
    <row r="220" spans="3:29" ht="10.4" customHeight="1" x14ac:dyDescent="0.2">
      <c r="C220" s="69" t="s">
        <v>1775</v>
      </c>
      <c r="D220" s="1" t="s">
        <v>216</v>
      </c>
      <c r="E220" s="70">
        <v>11</v>
      </c>
      <c r="F220" s="30">
        <v>11.6</v>
      </c>
      <c r="G220" s="30">
        <v>15.8</v>
      </c>
      <c r="H220" s="30">
        <v>17.100000000000001</v>
      </c>
      <c r="I220" s="30">
        <v>28.2</v>
      </c>
      <c r="J220" s="30">
        <v>48.1</v>
      </c>
      <c r="K220" s="30">
        <v>51.8</v>
      </c>
      <c r="L220" s="30">
        <v>52.3</v>
      </c>
      <c r="M220" s="30">
        <v>41.1</v>
      </c>
      <c r="N220" s="30">
        <v>41.4</v>
      </c>
      <c r="O220" s="30">
        <v>33.9</v>
      </c>
      <c r="P220" s="30">
        <v>28.3</v>
      </c>
      <c r="Q220" s="30">
        <v>28</v>
      </c>
      <c r="R220" s="30">
        <v>26.4</v>
      </c>
      <c r="S220" s="30">
        <v>17.600000000000001</v>
      </c>
      <c r="T220" s="30">
        <v>28.1</v>
      </c>
      <c r="U220" s="30">
        <v>30</v>
      </c>
      <c r="V220" s="30">
        <v>32.9</v>
      </c>
      <c r="W220" s="30">
        <v>34.9</v>
      </c>
      <c r="X220" s="30">
        <v>37.700000000000003</v>
      </c>
      <c r="Y220" s="30">
        <v>37.200000000000003</v>
      </c>
      <c r="Z220" s="30">
        <v>35.200000000000003</v>
      </c>
      <c r="AA220" s="30">
        <v>36.700000000000003</v>
      </c>
      <c r="AB220" s="71">
        <v>36.4</v>
      </c>
      <c r="AC220" s="72">
        <v>761.70000000000016</v>
      </c>
    </row>
    <row r="221" spans="3:29" ht="10.4" customHeight="1" x14ac:dyDescent="0.2">
      <c r="C221" s="69" t="s">
        <v>1776</v>
      </c>
      <c r="D221" s="1" t="s">
        <v>217</v>
      </c>
      <c r="E221" s="70">
        <v>8.9</v>
      </c>
      <c r="F221" s="30">
        <v>9.4</v>
      </c>
      <c r="G221" s="30">
        <v>17.5</v>
      </c>
      <c r="H221" s="30">
        <v>15.4</v>
      </c>
      <c r="I221" s="30">
        <v>22</v>
      </c>
      <c r="J221" s="30">
        <v>32.9</v>
      </c>
      <c r="K221" s="30">
        <v>49.2</v>
      </c>
      <c r="L221" s="30">
        <v>61.1</v>
      </c>
      <c r="M221" s="30">
        <v>61.3</v>
      </c>
      <c r="N221" s="30">
        <v>51.2</v>
      </c>
      <c r="O221" s="30">
        <v>44.8</v>
      </c>
      <c r="P221" s="30">
        <v>36</v>
      </c>
      <c r="Q221" s="30">
        <v>30.7</v>
      </c>
      <c r="R221" s="30">
        <v>25.7</v>
      </c>
      <c r="S221" s="30">
        <v>23.5</v>
      </c>
      <c r="T221" s="30">
        <v>21.9</v>
      </c>
      <c r="U221" s="30">
        <v>23.8</v>
      </c>
      <c r="V221" s="30">
        <v>29.7</v>
      </c>
      <c r="W221" s="30">
        <v>36.4</v>
      </c>
      <c r="X221" s="30">
        <v>45.5</v>
      </c>
      <c r="Y221" s="30">
        <v>50.6</v>
      </c>
      <c r="Z221" s="30">
        <v>51.3</v>
      </c>
      <c r="AA221" s="30">
        <v>53.1</v>
      </c>
      <c r="AB221" s="71">
        <v>54</v>
      </c>
      <c r="AC221" s="72">
        <v>855.9</v>
      </c>
    </row>
    <row r="222" spans="3:29" ht="10.4" customHeight="1" x14ac:dyDescent="0.2">
      <c r="C222" s="69" t="s">
        <v>1777</v>
      </c>
      <c r="D222" s="1" t="s">
        <v>218</v>
      </c>
      <c r="E222" s="70">
        <v>8.6999999999999993</v>
      </c>
      <c r="F222" s="30">
        <v>9.3000000000000007</v>
      </c>
      <c r="G222" s="30">
        <v>10.8</v>
      </c>
      <c r="H222" s="30">
        <v>10.7</v>
      </c>
      <c r="I222" s="30">
        <v>11</v>
      </c>
      <c r="J222" s="30">
        <v>11.2</v>
      </c>
      <c r="K222" s="30">
        <v>10.8</v>
      </c>
      <c r="L222" s="30">
        <v>9.8000000000000007</v>
      </c>
      <c r="M222" s="30">
        <v>0</v>
      </c>
      <c r="N222" s="30">
        <v>7.7</v>
      </c>
      <c r="O222" s="30">
        <v>6.8</v>
      </c>
      <c r="P222" s="30">
        <v>5.9</v>
      </c>
      <c r="Q222" s="30">
        <v>5.3</v>
      </c>
      <c r="R222" s="30">
        <v>4.9000000000000004</v>
      </c>
      <c r="S222" s="30">
        <v>4.8</v>
      </c>
      <c r="T222" s="30">
        <v>4.4000000000000004</v>
      </c>
      <c r="U222" s="30">
        <v>4.4000000000000004</v>
      </c>
      <c r="V222" s="30">
        <v>4.0999999999999996</v>
      </c>
      <c r="W222" s="30">
        <v>4.3</v>
      </c>
      <c r="X222" s="30">
        <v>4.5999999999999996</v>
      </c>
      <c r="Y222" s="30">
        <v>4.8</v>
      </c>
      <c r="Z222" s="30">
        <v>4.8</v>
      </c>
      <c r="AA222" s="30">
        <v>4.5999999999999996</v>
      </c>
      <c r="AB222" s="71">
        <v>4.7</v>
      </c>
      <c r="AC222" s="72">
        <v>158.40000000000003</v>
      </c>
    </row>
    <row r="223" spans="3:29" ht="10.4" customHeight="1" thickBot="1" x14ac:dyDescent="0.25">
      <c r="C223" s="73" t="s">
        <v>1778</v>
      </c>
      <c r="D223" s="74" t="s">
        <v>219</v>
      </c>
      <c r="E223" s="75">
        <v>13.9</v>
      </c>
      <c r="F223" s="76">
        <v>12.5</v>
      </c>
      <c r="G223" s="76">
        <v>11.8</v>
      </c>
      <c r="H223" s="76">
        <v>12.9</v>
      </c>
      <c r="I223" s="76">
        <v>13.2</v>
      </c>
      <c r="J223" s="76">
        <v>13</v>
      </c>
      <c r="K223" s="76">
        <v>13.4</v>
      </c>
      <c r="L223" s="76">
        <v>12.5</v>
      </c>
      <c r="M223" s="76">
        <v>0</v>
      </c>
      <c r="N223" s="76">
        <v>11.1</v>
      </c>
      <c r="O223" s="76">
        <v>10.199999999999999</v>
      </c>
      <c r="P223" s="76">
        <v>0</v>
      </c>
      <c r="Q223" s="76">
        <v>8.9</v>
      </c>
      <c r="R223" s="76">
        <v>8.6999999999999993</v>
      </c>
      <c r="S223" s="76">
        <v>0</v>
      </c>
      <c r="T223" s="76">
        <v>7.5</v>
      </c>
      <c r="U223" s="76">
        <v>8.3000000000000007</v>
      </c>
      <c r="V223" s="76">
        <v>6.3</v>
      </c>
      <c r="W223" s="76">
        <v>7.9</v>
      </c>
      <c r="X223" s="76">
        <v>8</v>
      </c>
      <c r="Y223" s="76">
        <v>8.1</v>
      </c>
      <c r="Z223" s="76">
        <v>8.1999999999999993</v>
      </c>
      <c r="AA223" s="76">
        <v>9.1</v>
      </c>
      <c r="AB223" s="77">
        <v>8.4</v>
      </c>
      <c r="AC223" s="78">
        <v>213.9</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66.700000000000159</v>
      </c>
      <c r="L226" s="66">
        <v>1754.0999999999981</v>
      </c>
      <c r="M226" s="66">
        <v>4430.1000000000022</v>
      </c>
      <c r="N226" s="66">
        <v>5551.599999999994</v>
      </c>
      <c r="O226" s="66">
        <v>6177.0999999999858</v>
      </c>
      <c r="P226" s="66">
        <v>6453.2999999999965</v>
      </c>
      <c r="Q226" s="66">
        <v>6378.5999999999885</v>
      </c>
      <c r="R226" s="66">
        <v>6356.699999999988</v>
      </c>
      <c r="S226" s="66">
        <v>6235.5000000000027</v>
      </c>
      <c r="T226" s="66">
        <v>6145.2000000000053</v>
      </c>
      <c r="U226" s="66">
        <v>5970.0999999999949</v>
      </c>
      <c r="V226" s="66">
        <v>5387.9999999999991</v>
      </c>
      <c r="W226" s="66">
        <v>4360.5999999999967</v>
      </c>
      <c r="X226" s="66">
        <v>2886.0999999999945</v>
      </c>
      <c r="Y226" s="66">
        <v>2.8000000000000003</v>
      </c>
      <c r="Z226" s="66">
        <v>0.3</v>
      </c>
      <c r="AA226" s="66">
        <v>0</v>
      </c>
      <c r="AB226" s="67">
        <v>0</v>
      </c>
      <c r="AC226" s="68">
        <v>68156.799999999959</v>
      </c>
    </row>
    <row r="227" spans="3:29" ht="10.4" customHeight="1" thickTop="1" x14ac:dyDescent="0.2">
      <c r="C227" s="81" t="s">
        <v>1779</v>
      </c>
      <c r="D227" s="82" t="s">
        <v>221</v>
      </c>
      <c r="E227" s="70">
        <v>0</v>
      </c>
      <c r="F227" s="30">
        <v>0</v>
      </c>
      <c r="G227" s="30">
        <v>0</v>
      </c>
      <c r="H227" s="30">
        <v>0</v>
      </c>
      <c r="I227" s="30">
        <v>0</v>
      </c>
      <c r="J227" s="30">
        <v>0</v>
      </c>
      <c r="K227" s="30">
        <v>0</v>
      </c>
      <c r="L227" s="30">
        <v>0.1</v>
      </c>
      <c r="M227" s="30">
        <v>0.4</v>
      </c>
      <c r="N227" s="30">
        <v>0.9</v>
      </c>
      <c r="O227" s="30">
        <v>1.3</v>
      </c>
      <c r="P227" s="30">
        <v>1.5</v>
      </c>
      <c r="Q227" s="30">
        <v>1.7</v>
      </c>
      <c r="R227" s="30">
        <v>1.7</v>
      </c>
      <c r="S227" s="30">
        <v>1.7</v>
      </c>
      <c r="T227" s="30">
        <v>1.6</v>
      </c>
      <c r="U227" s="30">
        <v>1.2</v>
      </c>
      <c r="V227" s="30">
        <v>0.9</v>
      </c>
      <c r="W227" s="30">
        <v>0.5</v>
      </c>
      <c r="X227" s="30">
        <v>0.1</v>
      </c>
      <c r="Y227" s="30">
        <v>0</v>
      </c>
      <c r="Z227" s="30">
        <v>0</v>
      </c>
      <c r="AA227" s="30">
        <v>0</v>
      </c>
      <c r="AB227" s="71">
        <v>0</v>
      </c>
      <c r="AC227" s="72">
        <v>13.6</v>
      </c>
    </row>
    <row r="228" spans="3:29" ht="10.4" customHeight="1" x14ac:dyDescent="0.2">
      <c r="C228" s="69" t="s">
        <v>1780</v>
      </c>
      <c r="D228" s="83" t="s">
        <v>222</v>
      </c>
      <c r="E228" s="70">
        <v>0</v>
      </c>
      <c r="F228" s="30">
        <v>0</v>
      </c>
      <c r="G228" s="30">
        <v>0</v>
      </c>
      <c r="H228" s="30">
        <v>0</v>
      </c>
      <c r="I228" s="30">
        <v>0</v>
      </c>
      <c r="J228" s="30">
        <v>0</v>
      </c>
      <c r="K228" s="30">
        <v>0</v>
      </c>
      <c r="L228" s="30">
        <v>0.4</v>
      </c>
      <c r="M228" s="30">
        <v>2.5</v>
      </c>
      <c r="N228" s="30">
        <v>3.7</v>
      </c>
      <c r="O228" s="30">
        <v>4.4000000000000004</v>
      </c>
      <c r="P228" s="30">
        <v>4.7</v>
      </c>
      <c r="Q228" s="30">
        <v>4.9000000000000004</v>
      </c>
      <c r="R228" s="30">
        <v>4.9000000000000004</v>
      </c>
      <c r="S228" s="30">
        <v>4.9000000000000004</v>
      </c>
      <c r="T228" s="30">
        <v>4.8</v>
      </c>
      <c r="U228" s="30">
        <v>4.7</v>
      </c>
      <c r="V228" s="30">
        <v>4.4000000000000004</v>
      </c>
      <c r="W228" s="30">
        <v>3.6</v>
      </c>
      <c r="X228" s="30">
        <v>1.3</v>
      </c>
      <c r="Y228" s="30">
        <v>0</v>
      </c>
      <c r="Z228" s="30">
        <v>0</v>
      </c>
      <c r="AA228" s="30">
        <v>0</v>
      </c>
      <c r="AB228" s="71">
        <v>0</v>
      </c>
      <c r="AC228" s="72">
        <v>49.199999999999996</v>
      </c>
    </row>
    <row r="229" spans="3:29" ht="10.4" customHeight="1" x14ac:dyDescent="0.2">
      <c r="C229" s="69" t="s">
        <v>1781</v>
      </c>
      <c r="D229" s="83" t="s">
        <v>223</v>
      </c>
      <c r="E229" s="70">
        <v>0</v>
      </c>
      <c r="F229" s="30">
        <v>0</v>
      </c>
      <c r="G229" s="30">
        <v>0</v>
      </c>
      <c r="H229" s="30">
        <v>0</v>
      </c>
      <c r="I229" s="30">
        <v>0</v>
      </c>
      <c r="J229" s="30">
        <v>0</v>
      </c>
      <c r="K229" s="30">
        <v>0</v>
      </c>
      <c r="L229" s="30">
        <v>0.1</v>
      </c>
      <c r="M229" s="30">
        <v>0.4</v>
      </c>
      <c r="N229" s="30">
        <v>1</v>
      </c>
      <c r="O229" s="30">
        <v>1.9</v>
      </c>
      <c r="P229" s="30">
        <v>3.6</v>
      </c>
      <c r="Q229" s="30">
        <v>4</v>
      </c>
      <c r="R229" s="30">
        <v>4</v>
      </c>
      <c r="S229" s="30">
        <v>4</v>
      </c>
      <c r="T229" s="30">
        <v>4</v>
      </c>
      <c r="U229" s="30">
        <v>4</v>
      </c>
      <c r="V229" s="30">
        <v>3.8</v>
      </c>
      <c r="W229" s="30">
        <v>4</v>
      </c>
      <c r="X229" s="30">
        <v>1.2</v>
      </c>
      <c r="Y229" s="30">
        <v>0</v>
      </c>
      <c r="Z229" s="30">
        <v>0</v>
      </c>
      <c r="AA229" s="30">
        <v>0</v>
      </c>
      <c r="AB229" s="71">
        <v>0</v>
      </c>
      <c r="AC229" s="72">
        <v>36</v>
      </c>
    </row>
    <row r="230" spans="3:29" ht="10.4" customHeight="1" x14ac:dyDescent="0.2">
      <c r="C230" s="69" t="s">
        <v>1782</v>
      </c>
      <c r="D230" s="83" t="s">
        <v>224</v>
      </c>
      <c r="E230" s="70">
        <v>0</v>
      </c>
      <c r="F230" s="30">
        <v>0</v>
      </c>
      <c r="G230" s="30">
        <v>0</v>
      </c>
      <c r="H230" s="30">
        <v>0</v>
      </c>
      <c r="I230" s="30">
        <v>0</v>
      </c>
      <c r="J230" s="30">
        <v>0</v>
      </c>
      <c r="K230" s="30">
        <v>0</v>
      </c>
      <c r="L230" s="30">
        <v>0.1</v>
      </c>
      <c r="M230" s="30">
        <v>0.4</v>
      </c>
      <c r="N230" s="30">
        <v>1.2</v>
      </c>
      <c r="O230" s="30">
        <v>2.1</v>
      </c>
      <c r="P230" s="30">
        <v>3.5</v>
      </c>
      <c r="Q230" s="30">
        <v>3.8</v>
      </c>
      <c r="R230" s="30">
        <v>3.8</v>
      </c>
      <c r="S230" s="30">
        <v>3.8</v>
      </c>
      <c r="T230" s="30">
        <v>3.8</v>
      </c>
      <c r="U230" s="30">
        <v>3.8</v>
      </c>
      <c r="V230" s="30">
        <v>3.8</v>
      </c>
      <c r="W230" s="30">
        <v>3.8</v>
      </c>
      <c r="X230" s="30">
        <v>1.3</v>
      </c>
      <c r="Y230" s="30">
        <v>0</v>
      </c>
      <c r="Z230" s="30">
        <v>0</v>
      </c>
      <c r="AA230" s="30">
        <v>0</v>
      </c>
      <c r="AB230" s="71">
        <v>0</v>
      </c>
      <c r="AC230" s="72">
        <v>35.199999999999996</v>
      </c>
    </row>
    <row r="231" spans="3:29" ht="10.4" customHeight="1" x14ac:dyDescent="0.2">
      <c r="C231" s="69" t="s">
        <v>1783</v>
      </c>
      <c r="D231" s="83" t="s">
        <v>225</v>
      </c>
      <c r="E231" s="70">
        <v>0</v>
      </c>
      <c r="F231" s="30">
        <v>0</v>
      </c>
      <c r="G231" s="30">
        <v>0</v>
      </c>
      <c r="H231" s="30">
        <v>0</v>
      </c>
      <c r="I231" s="30">
        <v>0</v>
      </c>
      <c r="J231" s="30">
        <v>0</v>
      </c>
      <c r="K231" s="30">
        <v>0</v>
      </c>
      <c r="L231" s="30">
        <v>0.5</v>
      </c>
      <c r="M231" s="30">
        <v>2.7</v>
      </c>
      <c r="N231" s="30">
        <v>3.4</v>
      </c>
      <c r="O231" s="30">
        <v>2.2999999999999998</v>
      </c>
      <c r="P231" s="30">
        <v>2.5</v>
      </c>
      <c r="Q231" s="30">
        <v>2.8</v>
      </c>
      <c r="R231" s="30">
        <v>4.0999999999999996</v>
      </c>
      <c r="S231" s="30">
        <v>4.5999999999999996</v>
      </c>
      <c r="T231" s="30">
        <v>4.9000000000000004</v>
      </c>
      <c r="U231" s="30">
        <v>5</v>
      </c>
      <c r="V231" s="30">
        <v>4</v>
      </c>
      <c r="W231" s="30">
        <v>2.7</v>
      </c>
      <c r="X231" s="30">
        <v>0.7</v>
      </c>
      <c r="Y231" s="30">
        <v>0</v>
      </c>
      <c r="Z231" s="30">
        <v>0</v>
      </c>
      <c r="AA231" s="30">
        <v>0</v>
      </c>
      <c r="AB231" s="71">
        <v>0</v>
      </c>
      <c r="AC231" s="72">
        <v>40.200000000000003</v>
      </c>
    </row>
    <row r="232" spans="3:29" ht="10.4" customHeight="1" x14ac:dyDescent="0.2">
      <c r="C232" s="69" t="s">
        <v>1784</v>
      </c>
      <c r="D232" s="83" t="s">
        <v>226</v>
      </c>
      <c r="E232" s="70">
        <v>0</v>
      </c>
      <c r="F232" s="30">
        <v>0</v>
      </c>
      <c r="G232" s="30">
        <v>0</v>
      </c>
      <c r="H232" s="30">
        <v>0</v>
      </c>
      <c r="I232" s="30">
        <v>0</v>
      </c>
      <c r="J232" s="30">
        <v>0</v>
      </c>
      <c r="K232" s="30">
        <v>0</v>
      </c>
      <c r="L232" s="30">
        <v>0.7</v>
      </c>
      <c r="M232" s="30">
        <v>0</v>
      </c>
      <c r="N232" s="30">
        <v>0</v>
      </c>
      <c r="O232" s="30">
        <v>0</v>
      </c>
      <c r="P232" s="30">
        <v>0</v>
      </c>
      <c r="Q232" s="30">
        <v>0</v>
      </c>
      <c r="R232" s="30">
        <v>0</v>
      </c>
      <c r="S232" s="30">
        <v>0</v>
      </c>
      <c r="T232" s="30">
        <v>0</v>
      </c>
      <c r="U232" s="30">
        <v>0</v>
      </c>
      <c r="V232" s="30">
        <v>4.5999999999999996</v>
      </c>
      <c r="W232" s="30">
        <v>0</v>
      </c>
      <c r="X232" s="30">
        <v>1.5</v>
      </c>
      <c r="Y232" s="30">
        <v>0</v>
      </c>
      <c r="Z232" s="30">
        <v>0</v>
      </c>
      <c r="AA232" s="30">
        <v>0</v>
      </c>
      <c r="AB232" s="71">
        <v>0</v>
      </c>
      <c r="AC232" s="72">
        <v>6.8</v>
      </c>
    </row>
    <row r="233" spans="3:29" ht="10.4" customHeight="1" x14ac:dyDescent="0.2">
      <c r="C233" s="69" t="s">
        <v>1785</v>
      </c>
      <c r="D233" s="83" t="s">
        <v>227</v>
      </c>
      <c r="E233" s="70">
        <v>0</v>
      </c>
      <c r="F233" s="30">
        <v>0</v>
      </c>
      <c r="G233" s="30">
        <v>0</v>
      </c>
      <c r="H233" s="30">
        <v>0</v>
      </c>
      <c r="I233" s="30">
        <v>0</v>
      </c>
      <c r="J233" s="30">
        <v>0</v>
      </c>
      <c r="K233" s="30">
        <v>0</v>
      </c>
      <c r="L233" s="30">
        <v>6.9</v>
      </c>
      <c r="M233" s="30">
        <v>28.2</v>
      </c>
      <c r="N233" s="30">
        <v>51.3</v>
      </c>
      <c r="O233" s="30">
        <v>64</v>
      </c>
      <c r="P233" s="30">
        <v>65.5</v>
      </c>
      <c r="Q233" s="30">
        <v>60.8</v>
      </c>
      <c r="R233" s="30">
        <v>63.6</v>
      </c>
      <c r="S233" s="30">
        <v>57.9</v>
      </c>
      <c r="T233" s="30">
        <v>57.5</v>
      </c>
      <c r="U233" s="30">
        <v>54.9</v>
      </c>
      <c r="V233" s="30">
        <v>51.9</v>
      </c>
      <c r="W233" s="30">
        <v>25.7</v>
      </c>
      <c r="X233" s="30">
        <v>6.5</v>
      </c>
      <c r="Y233" s="30">
        <v>0</v>
      </c>
      <c r="Z233" s="30">
        <v>0</v>
      </c>
      <c r="AA233" s="30">
        <v>0</v>
      </c>
      <c r="AB233" s="71">
        <v>0</v>
      </c>
      <c r="AC233" s="72">
        <v>594.70000000000005</v>
      </c>
    </row>
    <row r="234" spans="3:29" ht="10.4" customHeight="1" x14ac:dyDescent="0.2">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1787</v>
      </c>
      <c r="D235" s="83" t="s">
        <v>229</v>
      </c>
      <c r="E235" s="70">
        <v>0</v>
      </c>
      <c r="F235" s="30">
        <v>0</v>
      </c>
      <c r="G235" s="30">
        <v>0</v>
      </c>
      <c r="H235" s="30">
        <v>0</v>
      </c>
      <c r="I235" s="30">
        <v>0</v>
      </c>
      <c r="J235" s="30">
        <v>0</v>
      </c>
      <c r="K235" s="30">
        <v>0</v>
      </c>
      <c r="L235" s="30">
        <v>0.9</v>
      </c>
      <c r="M235" s="30">
        <v>0</v>
      </c>
      <c r="N235" s="30">
        <v>0</v>
      </c>
      <c r="O235" s="30">
        <v>0</v>
      </c>
      <c r="P235" s="30">
        <v>0</v>
      </c>
      <c r="Q235" s="30">
        <v>0</v>
      </c>
      <c r="R235" s="30">
        <v>0</v>
      </c>
      <c r="S235" s="30">
        <v>0</v>
      </c>
      <c r="T235" s="30">
        <v>0</v>
      </c>
      <c r="U235" s="30">
        <v>0</v>
      </c>
      <c r="V235" s="30">
        <v>0</v>
      </c>
      <c r="W235" s="30">
        <v>0</v>
      </c>
      <c r="X235" s="30">
        <v>1</v>
      </c>
      <c r="Y235" s="30">
        <v>0</v>
      </c>
      <c r="Z235" s="30">
        <v>0</v>
      </c>
      <c r="AA235" s="30">
        <v>0</v>
      </c>
      <c r="AB235" s="71">
        <v>0</v>
      </c>
      <c r="AC235" s="72">
        <v>1.9</v>
      </c>
    </row>
    <row r="236" spans="3:29" ht="10.4" customHeight="1" x14ac:dyDescent="0.2">
      <c r="C236" s="69" t="s">
        <v>1788</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1789</v>
      </c>
      <c r="D237" s="83" t="s">
        <v>231</v>
      </c>
      <c r="E237" s="70">
        <v>0</v>
      </c>
      <c r="F237" s="30">
        <v>0</v>
      </c>
      <c r="G237" s="30">
        <v>0</v>
      </c>
      <c r="H237" s="30">
        <v>0</v>
      </c>
      <c r="I237" s="30">
        <v>0</v>
      </c>
      <c r="J237" s="30">
        <v>0</v>
      </c>
      <c r="K237" s="30">
        <v>0</v>
      </c>
      <c r="L237" s="30">
        <v>0.7</v>
      </c>
      <c r="M237" s="30">
        <v>1.9</v>
      </c>
      <c r="N237" s="30">
        <v>2.4</v>
      </c>
      <c r="O237" s="30">
        <v>2.5</v>
      </c>
      <c r="P237" s="30">
        <v>2.6</v>
      </c>
      <c r="Q237" s="30">
        <v>2.6</v>
      </c>
      <c r="R237" s="30">
        <v>2.6</v>
      </c>
      <c r="S237" s="30">
        <v>2.5</v>
      </c>
      <c r="T237" s="30">
        <v>2.5</v>
      </c>
      <c r="U237" s="30">
        <v>2.4</v>
      </c>
      <c r="V237" s="30">
        <v>2.2000000000000002</v>
      </c>
      <c r="W237" s="30">
        <v>1.2</v>
      </c>
      <c r="X237" s="30">
        <v>0.2</v>
      </c>
      <c r="Y237" s="30">
        <v>0</v>
      </c>
      <c r="Z237" s="30">
        <v>0</v>
      </c>
      <c r="AA237" s="30">
        <v>0</v>
      </c>
      <c r="AB237" s="71">
        <v>0</v>
      </c>
      <c r="AC237" s="72">
        <v>26.299999999999994</v>
      </c>
    </row>
    <row r="238" spans="3:29" ht="10.4" customHeight="1" x14ac:dyDescent="0.2">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0.1</v>
      </c>
      <c r="X239" s="30">
        <v>0</v>
      </c>
      <c r="Y239" s="30">
        <v>0</v>
      </c>
      <c r="Z239" s="30">
        <v>0</v>
      </c>
      <c r="AA239" s="30">
        <v>0</v>
      </c>
      <c r="AB239" s="71">
        <v>0</v>
      </c>
      <c r="AC239" s="72">
        <v>2.5000000000000004</v>
      </c>
    </row>
    <row r="240" spans="3:29" ht="10.4" customHeight="1" x14ac:dyDescent="0.2">
      <c r="C240" s="69" t="s">
        <v>1792</v>
      </c>
      <c r="D240" s="83" t="s">
        <v>234</v>
      </c>
      <c r="E240" s="70">
        <v>0</v>
      </c>
      <c r="F240" s="30">
        <v>0</v>
      </c>
      <c r="G240" s="30">
        <v>0</v>
      </c>
      <c r="H240" s="30">
        <v>0</v>
      </c>
      <c r="I240" s="30">
        <v>0</v>
      </c>
      <c r="J240" s="30">
        <v>0</v>
      </c>
      <c r="K240" s="30">
        <v>0</v>
      </c>
      <c r="L240" s="30">
        <v>0</v>
      </c>
      <c r="M240" s="30">
        <v>0</v>
      </c>
      <c r="N240" s="30">
        <v>0</v>
      </c>
      <c r="O240" s="30">
        <v>0</v>
      </c>
      <c r="P240" s="30">
        <v>0</v>
      </c>
      <c r="Q240" s="30">
        <v>0</v>
      </c>
      <c r="R240" s="30">
        <v>0</v>
      </c>
      <c r="S240" s="30">
        <v>0</v>
      </c>
      <c r="T240" s="30">
        <v>0</v>
      </c>
      <c r="U240" s="30">
        <v>0</v>
      </c>
      <c r="V240" s="30">
        <v>0</v>
      </c>
      <c r="W240" s="30">
        <v>0</v>
      </c>
      <c r="X240" s="30">
        <v>0.9</v>
      </c>
      <c r="Y240" s="30">
        <v>0</v>
      </c>
      <c r="Z240" s="30">
        <v>0</v>
      </c>
      <c r="AA240" s="30">
        <v>0</v>
      </c>
      <c r="AB240" s="71">
        <v>0</v>
      </c>
      <c r="AC240" s="72">
        <v>0.9</v>
      </c>
    </row>
    <row r="241" spans="3:29" ht="10.4" customHeight="1" x14ac:dyDescent="0.2">
      <c r="C241" s="69" t="s">
        <v>1793</v>
      </c>
      <c r="D241" s="83" t="s">
        <v>235</v>
      </c>
      <c r="E241" s="70">
        <v>0</v>
      </c>
      <c r="F241" s="30">
        <v>0</v>
      </c>
      <c r="G241" s="30">
        <v>0</v>
      </c>
      <c r="H241" s="30">
        <v>0</v>
      </c>
      <c r="I241" s="30">
        <v>0</v>
      </c>
      <c r="J241" s="30">
        <v>0</v>
      </c>
      <c r="K241" s="30">
        <v>0</v>
      </c>
      <c r="L241" s="30">
        <v>27.7</v>
      </c>
      <c r="M241" s="30">
        <v>88.8</v>
      </c>
      <c r="N241" s="30">
        <v>103.8</v>
      </c>
      <c r="O241" s="30">
        <v>103.7</v>
      </c>
      <c r="P241" s="30">
        <v>106.1</v>
      </c>
      <c r="Q241" s="30">
        <v>98.5</v>
      </c>
      <c r="R241" s="30">
        <v>103</v>
      </c>
      <c r="S241" s="30">
        <v>93.8</v>
      </c>
      <c r="T241" s="30">
        <v>93.2</v>
      </c>
      <c r="U241" s="30">
        <v>88.9</v>
      </c>
      <c r="V241" s="30">
        <v>104.3</v>
      </c>
      <c r="W241" s="30">
        <v>80.400000000000006</v>
      </c>
      <c r="X241" s="30">
        <v>27.8</v>
      </c>
      <c r="Y241" s="30">
        <v>0</v>
      </c>
      <c r="Z241" s="30">
        <v>0</v>
      </c>
      <c r="AA241" s="30">
        <v>0</v>
      </c>
      <c r="AB241" s="71">
        <v>0</v>
      </c>
      <c r="AC241" s="72">
        <v>1120</v>
      </c>
    </row>
    <row r="242" spans="3:29" ht="10.4" customHeight="1" x14ac:dyDescent="0.2">
      <c r="C242" s="69" t="s">
        <v>1794</v>
      </c>
      <c r="D242" s="83" t="s">
        <v>236</v>
      </c>
      <c r="E242" s="70">
        <v>0</v>
      </c>
      <c r="F242" s="30">
        <v>0</v>
      </c>
      <c r="G242" s="30">
        <v>0</v>
      </c>
      <c r="H242" s="30">
        <v>0</v>
      </c>
      <c r="I242" s="30">
        <v>0</v>
      </c>
      <c r="J242" s="30">
        <v>0</v>
      </c>
      <c r="K242" s="30">
        <v>6</v>
      </c>
      <c r="L242" s="30">
        <v>36.9</v>
      </c>
      <c r="M242" s="30">
        <v>83.8</v>
      </c>
      <c r="N242" s="30">
        <v>98</v>
      </c>
      <c r="O242" s="30">
        <v>97.9</v>
      </c>
      <c r="P242" s="30">
        <v>100.1</v>
      </c>
      <c r="Q242" s="30">
        <v>93</v>
      </c>
      <c r="R242" s="30">
        <v>97.2</v>
      </c>
      <c r="S242" s="30">
        <v>88.5</v>
      </c>
      <c r="T242" s="30">
        <v>88</v>
      </c>
      <c r="U242" s="30">
        <v>83.9</v>
      </c>
      <c r="V242" s="30">
        <v>98.4</v>
      </c>
      <c r="W242" s="30">
        <v>82.6</v>
      </c>
      <c r="X242" s="30">
        <v>40.799999999999997</v>
      </c>
      <c r="Y242" s="30">
        <v>0</v>
      </c>
      <c r="Z242" s="30">
        <v>0</v>
      </c>
      <c r="AA242" s="30">
        <v>0</v>
      </c>
      <c r="AB242" s="71">
        <v>0</v>
      </c>
      <c r="AC242" s="72">
        <v>1095.0999999999999</v>
      </c>
    </row>
    <row r="243" spans="3:29" ht="10.4" customHeight="1" x14ac:dyDescent="0.2">
      <c r="C243" s="69" t="s">
        <v>1795</v>
      </c>
      <c r="D243" s="83" t="s">
        <v>237</v>
      </c>
      <c r="E243" s="70">
        <v>0</v>
      </c>
      <c r="F243" s="30">
        <v>0</v>
      </c>
      <c r="G243" s="30">
        <v>0</v>
      </c>
      <c r="H243" s="30">
        <v>0</v>
      </c>
      <c r="I243" s="30">
        <v>0</v>
      </c>
      <c r="J243" s="30">
        <v>0</v>
      </c>
      <c r="K243" s="30">
        <v>0</v>
      </c>
      <c r="L243" s="30">
        <v>5.5</v>
      </c>
      <c r="M243" s="30">
        <v>0</v>
      </c>
      <c r="N243" s="30">
        <v>0</v>
      </c>
      <c r="O243" s="30">
        <v>0</v>
      </c>
      <c r="P243" s="30">
        <v>0</v>
      </c>
      <c r="Q243" s="30">
        <v>0</v>
      </c>
      <c r="R243" s="30">
        <v>0</v>
      </c>
      <c r="S243" s="30">
        <v>0</v>
      </c>
      <c r="T243" s="30">
        <v>0</v>
      </c>
      <c r="U243" s="30">
        <v>0</v>
      </c>
      <c r="V243" s="30">
        <v>0</v>
      </c>
      <c r="W243" s="30">
        <v>0</v>
      </c>
      <c r="X243" s="30">
        <v>9.4</v>
      </c>
      <c r="Y243" s="30">
        <v>0</v>
      </c>
      <c r="Z243" s="30">
        <v>0</v>
      </c>
      <c r="AA243" s="30">
        <v>0</v>
      </c>
      <c r="AB243" s="71">
        <v>0</v>
      </c>
      <c r="AC243" s="72">
        <v>14.9</v>
      </c>
    </row>
    <row r="244" spans="3:29" ht="10.4" customHeight="1" x14ac:dyDescent="0.2">
      <c r="C244" s="69" t="s">
        <v>1796</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4" customHeight="1" x14ac:dyDescent="0.2">
      <c r="C245" s="69" t="s">
        <v>1797</v>
      </c>
      <c r="D245" s="83" t="s">
        <v>239</v>
      </c>
      <c r="E245" s="70">
        <v>0</v>
      </c>
      <c r="F245" s="30">
        <v>0</v>
      </c>
      <c r="G245" s="30">
        <v>0</v>
      </c>
      <c r="H245" s="30">
        <v>0</v>
      </c>
      <c r="I245" s="30">
        <v>0</v>
      </c>
      <c r="J245" s="30">
        <v>0</v>
      </c>
      <c r="K245" s="30">
        <v>0</v>
      </c>
      <c r="L245" s="30">
        <v>12.9</v>
      </c>
      <c r="M245" s="30">
        <v>55.2</v>
      </c>
      <c r="N245" s="30">
        <v>79.8</v>
      </c>
      <c r="O245" s="30">
        <v>36.299999999999997</v>
      </c>
      <c r="P245" s="30">
        <v>45.6</v>
      </c>
      <c r="Q245" s="30">
        <v>4.8</v>
      </c>
      <c r="R245" s="30">
        <v>113.2</v>
      </c>
      <c r="S245" s="30">
        <v>4.8</v>
      </c>
      <c r="T245" s="30">
        <v>114.4</v>
      </c>
      <c r="U245" s="30">
        <v>9.8000000000000007</v>
      </c>
      <c r="V245" s="30">
        <v>103.7</v>
      </c>
      <c r="W245" s="30">
        <v>82.5</v>
      </c>
      <c r="X245" s="30">
        <v>31.5</v>
      </c>
      <c r="Y245" s="30">
        <v>0</v>
      </c>
      <c r="Z245" s="30">
        <v>0</v>
      </c>
      <c r="AA245" s="30">
        <v>0</v>
      </c>
      <c r="AB245" s="71">
        <v>0</v>
      </c>
      <c r="AC245" s="72">
        <v>694.5</v>
      </c>
    </row>
    <row r="246" spans="3:29" ht="10.4" customHeight="1" x14ac:dyDescent="0.2">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1799</v>
      </c>
      <c r="D247" s="83" t="s">
        <v>241</v>
      </c>
      <c r="E247" s="70">
        <v>0</v>
      </c>
      <c r="F247" s="30">
        <v>0</v>
      </c>
      <c r="G247" s="30">
        <v>0</v>
      </c>
      <c r="H247" s="30">
        <v>0</v>
      </c>
      <c r="I247" s="30">
        <v>0</v>
      </c>
      <c r="J247" s="30">
        <v>0</v>
      </c>
      <c r="K247" s="30">
        <v>0.2</v>
      </c>
      <c r="L247" s="30">
        <v>27.9</v>
      </c>
      <c r="M247" s="30">
        <v>58.7</v>
      </c>
      <c r="N247" s="30">
        <v>0</v>
      </c>
      <c r="O247" s="30">
        <v>0</v>
      </c>
      <c r="P247" s="30">
        <v>0</v>
      </c>
      <c r="Q247" s="30">
        <v>0</v>
      </c>
      <c r="R247" s="30">
        <v>0</v>
      </c>
      <c r="S247" s="30">
        <v>0</v>
      </c>
      <c r="T247" s="30">
        <v>0</v>
      </c>
      <c r="U247" s="30">
        <v>58.8</v>
      </c>
      <c r="V247" s="30">
        <v>0</v>
      </c>
      <c r="W247" s="30">
        <v>0</v>
      </c>
      <c r="X247" s="30">
        <v>33.200000000000003</v>
      </c>
      <c r="Y247" s="30">
        <v>0</v>
      </c>
      <c r="Z247" s="30">
        <v>0</v>
      </c>
      <c r="AA247" s="30">
        <v>0</v>
      </c>
      <c r="AB247" s="71">
        <v>0</v>
      </c>
      <c r="AC247" s="72">
        <v>178.8</v>
      </c>
    </row>
    <row r="248" spans="3:29" ht="10.4" customHeight="1" x14ac:dyDescent="0.2">
      <c r="C248" s="69" t="s">
        <v>1800</v>
      </c>
      <c r="D248" s="83" t="s">
        <v>242</v>
      </c>
      <c r="E248" s="70">
        <v>0</v>
      </c>
      <c r="F248" s="30">
        <v>0</v>
      </c>
      <c r="G248" s="30">
        <v>0</v>
      </c>
      <c r="H248" s="30">
        <v>0</v>
      </c>
      <c r="I248" s="30">
        <v>0</v>
      </c>
      <c r="J248" s="30">
        <v>0</v>
      </c>
      <c r="K248" s="30">
        <v>0.1</v>
      </c>
      <c r="L248" s="30">
        <v>4.8</v>
      </c>
      <c r="M248" s="30">
        <v>0</v>
      </c>
      <c r="N248" s="30">
        <v>3.6</v>
      </c>
      <c r="O248" s="30">
        <v>14.8</v>
      </c>
      <c r="P248" s="30">
        <v>23.6</v>
      </c>
      <c r="Q248" s="30">
        <v>0</v>
      </c>
      <c r="R248" s="30">
        <v>0</v>
      </c>
      <c r="S248" s="30">
        <v>24.2</v>
      </c>
      <c r="T248" s="30">
        <v>21.5</v>
      </c>
      <c r="U248" s="30">
        <v>0</v>
      </c>
      <c r="V248" s="30">
        <v>0</v>
      </c>
      <c r="W248" s="30">
        <v>0</v>
      </c>
      <c r="X248" s="30">
        <v>4.7</v>
      </c>
      <c r="Y248" s="30">
        <v>0</v>
      </c>
      <c r="Z248" s="30">
        <v>0</v>
      </c>
      <c r="AA248" s="30">
        <v>0</v>
      </c>
      <c r="AB248" s="71">
        <v>0</v>
      </c>
      <c r="AC248" s="72">
        <v>97.300000000000011</v>
      </c>
    </row>
    <row r="249" spans="3:29" ht="10.4" customHeight="1" x14ac:dyDescent="0.2">
      <c r="C249" s="69" t="s">
        <v>1801</v>
      </c>
      <c r="D249" s="83" t="s">
        <v>243</v>
      </c>
      <c r="E249" s="70">
        <v>0</v>
      </c>
      <c r="F249" s="30">
        <v>0</v>
      </c>
      <c r="G249" s="30">
        <v>0</v>
      </c>
      <c r="H249" s="30">
        <v>0</v>
      </c>
      <c r="I249" s="30">
        <v>0</v>
      </c>
      <c r="J249" s="30">
        <v>0</v>
      </c>
      <c r="K249" s="30">
        <v>0</v>
      </c>
      <c r="L249" s="30">
        <v>1.4</v>
      </c>
      <c r="M249" s="30">
        <v>4.9000000000000004</v>
      </c>
      <c r="N249" s="30">
        <v>5.9</v>
      </c>
      <c r="O249" s="30">
        <v>5.8</v>
      </c>
      <c r="P249" s="30">
        <v>6.1</v>
      </c>
      <c r="Q249" s="30">
        <v>6.2</v>
      </c>
      <c r="R249" s="30">
        <v>5.8</v>
      </c>
      <c r="S249" s="30">
        <v>4.7</v>
      </c>
      <c r="T249" s="30">
        <v>6.1</v>
      </c>
      <c r="U249" s="30">
        <v>6</v>
      </c>
      <c r="V249" s="30">
        <v>6.1</v>
      </c>
      <c r="W249" s="30">
        <v>4.3</v>
      </c>
      <c r="X249" s="30">
        <v>1.3</v>
      </c>
      <c r="Y249" s="30">
        <v>0</v>
      </c>
      <c r="Z249" s="30">
        <v>0</v>
      </c>
      <c r="AA249" s="30">
        <v>0</v>
      </c>
      <c r="AB249" s="71">
        <v>0</v>
      </c>
      <c r="AC249" s="72">
        <v>64.600000000000009</v>
      </c>
    </row>
    <row r="250" spans="3:29" ht="10.4" customHeight="1" x14ac:dyDescent="0.2">
      <c r="C250" s="69" t="s">
        <v>1802</v>
      </c>
      <c r="D250" s="83" t="s">
        <v>244</v>
      </c>
      <c r="E250" s="70">
        <v>0</v>
      </c>
      <c r="F250" s="30">
        <v>0</v>
      </c>
      <c r="G250" s="30">
        <v>0</v>
      </c>
      <c r="H250" s="30">
        <v>0</v>
      </c>
      <c r="I250" s="30">
        <v>0</v>
      </c>
      <c r="J250" s="30">
        <v>0</v>
      </c>
      <c r="K250" s="30">
        <v>1.5</v>
      </c>
      <c r="L250" s="30">
        <v>28.2</v>
      </c>
      <c r="M250" s="30">
        <v>0</v>
      </c>
      <c r="N250" s="30">
        <v>0</v>
      </c>
      <c r="O250" s="30">
        <v>0</v>
      </c>
      <c r="P250" s="30">
        <v>33.299999999999997</v>
      </c>
      <c r="Q250" s="30">
        <v>0</v>
      </c>
      <c r="R250" s="30">
        <v>68.7</v>
      </c>
      <c r="S250" s="30">
        <v>0</v>
      </c>
      <c r="T250" s="30">
        <v>0</v>
      </c>
      <c r="U250" s="30">
        <v>0</v>
      </c>
      <c r="V250" s="30">
        <v>0</v>
      </c>
      <c r="W250" s="30">
        <v>0</v>
      </c>
      <c r="X250" s="30">
        <v>22.9</v>
      </c>
      <c r="Y250" s="30">
        <v>0</v>
      </c>
      <c r="Z250" s="30">
        <v>0</v>
      </c>
      <c r="AA250" s="30">
        <v>0</v>
      </c>
      <c r="AB250" s="71">
        <v>0</v>
      </c>
      <c r="AC250" s="72">
        <v>154.6</v>
      </c>
    </row>
    <row r="251" spans="3:29" ht="10.4" customHeight="1" x14ac:dyDescent="0.2">
      <c r="C251" s="69" t="s">
        <v>1803</v>
      </c>
      <c r="D251" s="83" t="s">
        <v>245</v>
      </c>
      <c r="E251" s="70">
        <v>0</v>
      </c>
      <c r="F251" s="30">
        <v>0</v>
      </c>
      <c r="G251" s="30">
        <v>0</v>
      </c>
      <c r="H251" s="30">
        <v>0</v>
      </c>
      <c r="I251" s="30">
        <v>0</v>
      </c>
      <c r="J251" s="30">
        <v>0</v>
      </c>
      <c r="K251" s="30">
        <v>0</v>
      </c>
      <c r="L251" s="30">
        <v>0.8</v>
      </c>
      <c r="M251" s="30">
        <v>2.2000000000000002</v>
      </c>
      <c r="N251" s="30">
        <v>3.4</v>
      </c>
      <c r="O251" s="30">
        <v>4.4000000000000004</v>
      </c>
      <c r="P251" s="30">
        <v>5.3</v>
      </c>
      <c r="Q251" s="30">
        <v>6.1</v>
      </c>
      <c r="R251" s="30">
        <v>6.3</v>
      </c>
      <c r="S251" s="30">
        <v>6.1</v>
      </c>
      <c r="T251" s="30">
        <v>5.5</v>
      </c>
      <c r="U251" s="30">
        <v>4.5</v>
      </c>
      <c r="V251" s="30">
        <v>3.3</v>
      </c>
      <c r="W251" s="30">
        <v>2.1</v>
      </c>
      <c r="X251" s="30">
        <v>0.7</v>
      </c>
      <c r="Y251" s="30">
        <v>0</v>
      </c>
      <c r="Z251" s="30">
        <v>0</v>
      </c>
      <c r="AA251" s="30">
        <v>0</v>
      </c>
      <c r="AB251" s="71">
        <v>0</v>
      </c>
      <c r="AC251" s="72">
        <v>50.7</v>
      </c>
    </row>
    <row r="252" spans="3:29" ht="10.4" customHeight="1" x14ac:dyDescent="0.2">
      <c r="C252" s="69" t="s">
        <v>1804</v>
      </c>
      <c r="D252" s="83" t="s">
        <v>246</v>
      </c>
      <c r="E252" s="70">
        <v>0</v>
      </c>
      <c r="F252" s="30">
        <v>0</v>
      </c>
      <c r="G252" s="30">
        <v>0</v>
      </c>
      <c r="H252" s="30">
        <v>0</v>
      </c>
      <c r="I252" s="30">
        <v>0</v>
      </c>
      <c r="J252" s="30">
        <v>0</v>
      </c>
      <c r="K252" s="30">
        <v>0.1</v>
      </c>
      <c r="L252" s="30">
        <v>4.5</v>
      </c>
      <c r="M252" s="30">
        <v>0</v>
      </c>
      <c r="N252" s="30">
        <v>0</v>
      </c>
      <c r="O252" s="30">
        <v>0</v>
      </c>
      <c r="P252" s="30">
        <v>0</v>
      </c>
      <c r="Q252" s="30">
        <v>0</v>
      </c>
      <c r="R252" s="30">
        <v>0</v>
      </c>
      <c r="S252" s="30">
        <v>0</v>
      </c>
      <c r="T252" s="30">
        <v>0</v>
      </c>
      <c r="U252" s="30">
        <v>0</v>
      </c>
      <c r="V252" s="30">
        <v>0</v>
      </c>
      <c r="W252" s="30">
        <v>0</v>
      </c>
      <c r="X252" s="30">
        <v>4.5</v>
      </c>
      <c r="Y252" s="30">
        <v>0</v>
      </c>
      <c r="Z252" s="30">
        <v>0</v>
      </c>
      <c r="AA252" s="30">
        <v>0</v>
      </c>
      <c r="AB252" s="71">
        <v>0</v>
      </c>
      <c r="AC252" s="72">
        <v>9.1</v>
      </c>
    </row>
    <row r="253" spans="3:29" ht="10.4" customHeight="1" x14ac:dyDescent="0.2">
      <c r="C253" s="69" t="s">
        <v>1805</v>
      </c>
      <c r="D253" s="83" t="s">
        <v>247</v>
      </c>
      <c r="E253" s="70">
        <v>0</v>
      </c>
      <c r="F253" s="30">
        <v>0</v>
      </c>
      <c r="G253" s="30">
        <v>0</v>
      </c>
      <c r="H253" s="30">
        <v>0</v>
      </c>
      <c r="I253" s="30">
        <v>0</v>
      </c>
      <c r="J253" s="30">
        <v>0</v>
      </c>
      <c r="K253" s="30">
        <v>0</v>
      </c>
      <c r="L253" s="30">
        <v>3.2</v>
      </c>
      <c r="M253" s="30">
        <v>0</v>
      </c>
      <c r="N253" s="30">
        <v>0</v>
      </c>
      <c r="O253" s="30">
        <v>0</v>
      </c>
      <c r="P253" s="30">
        <v>0</v>
      </c>
      <c r="Q253" s="30">
        <v>0</v>
      </c>
      <c r="R253" s="30">
        <v>0</v>
      </c>
      <c r="S253" s="30">
        <v>0</v>
      </c>
      <c r="T253" s="30">
        <v>0</v>
      </c>
      <c r="U253" s="30">
        <v>0</v>
      </c>
      <c r="V253" s="30">
        <v>0</v>
      </c>
      <c r="W253" s="30">
        <v>0</v>
      </c>
      <c r="X253" s="30">
        <v>3.2</v>
      </c>
      <c r="Y253" s="30">
        <v>0</v>
      </c>
      <c r="Z253" s="30">
        <v>0</v>
      </c>
      <c r="AA253" s="30">
        <v>0</v>
      </c>
      <c r="AB253" s="71">
        <v>0</v>
      </c>
      <c r="AC253" s="72">
        <v>6.4</v>
      </c>
    </row>
    <row r="254" spans="3:29" ht="10.4" customHeight="1" x14ac:dyDescent="0.2">
      <c r="C254" s="69" t="s">
        <v>1806</v>
      </c>
      <c r="D254" s="83" t="s">
        <v>248</v>
      </c>
      <c r="E254" s="70">
        <v>0</v>
      </c>
      <c r="F254" s="30">
        <v>0</v>
      </c>
      <c r="G254" s="30">
        <v>0</v>
      </c>
      <c r="H254" s="30">
        <v>0</v>
      </c>
      <c r="I254" s="30">
        <v>0</v>
      </c>
      <c r="J254" s="30">
        <v>0</v>
      </c>
      <c r="K254" s="30">
        <v>0</v>
      </c>
      <c r="L254" s="30">
        <v>1.8</v>
      </c>
      <c r="M254" s="30">
        <v>6</v>
      </c>
      <c r="N254" s="30">
        <v>8.8000000000000007</v>
      </c>
      <c r="O254" s="30">
        <v>9</v>
      </c>
      <c r="P254" s="30">
        <v>9</v>
      </c>
      <c r="Q254" s="30">
        <v>9</v>
      </c>
      <c r="R254" s="30">
        <v>9</v>
      </c>
      <c r="S254" s="30">
        <v>9</v>
      </c>
      <c r="T254" s="30">
        <v>8.6</v>
      </c>
      <c r="U254" s="30">
        <v>9</v>
      </c>
      <c r="V254" s="30">
        <v>8.6</v>
      </c>
      <c r="W254" s="30">
        <v>5.3</v>
      </c>
      <c r="X254" s="30">
        <v>1.2</v>
      </c>
      <c r="Y254" s="30">
        <v>0</v>
      </c>
      <c r="Z254" s="30">
        <v>0</v>
      </c>
      <c r="AA254" s="30">
        <v>0</v>
      </c>
      <c r="AB254" s="71">
        <v>0</v>
      </c>
      <c r="AC254" s="72">
        <v>94.3</v>
      </c>
    </row>
    <row r="255" spans="3:29" ht="10.4" customHeight="1" x14ac:dyDescent="0.2">
      <c r="C255" s="69" t="s">
        <v>1807</v>
      </c>
      <c r="D255" s="83" t="s">
        <v>249</v>
      </c>
      <c r="E255" s="70">
        <v>0</v>
      </c>
      <c r="F255" s="30">
        <v>0</v>
      </c>
      <c r="G255" s="30">
        <v>0</v>
      </c>
      <c r="H255" s="30">
        <v>0</v>
      </c>
      <c r="I255" s="30">
        <v>0</v>
      </c>
      <c r="J255" s="30">
        <v>0</v>
      </c>
      <c r="K255" s="30">
        <v>0.8</v>
      </c>
      <c r="L255" s="30">
        <v>27.8</v>
      </c>
      <c r="M255" s="30">
        <v>142.9</v>
      </c>
      <c r="N255" s="30">
        <v>0</v>
      </c>
      <c r="O255" s="30">
        <v>169.9</v>
      </c>
      <c r="P255" s="30">
        <v>153.30000000000001</v>
      </c>
      <c r="Q255" s="30">
        <v>154.1</v>
      </c>
      <c r="R255" s="30">
        <v>158.69999999999999</v>
      </c>
      <c r="S255" s="30">
        <v>153.5</v>
      </c>
      <c r="T255" s="30">
        <v>150</v>
      </c>
      <c r="U255" s="30">
        <v>0</v>
      </c>
      <c r="V255" s="30">
        <v>173.4</v>
      </c>
      <c r="W255" s="30">
        <v>176.9</v>
      </c>
      <c r="X255" s="30">
        <v>84.7</v>
      </c>
      <c r="Y255" s="30">
        <v>0</v>
      </c>
      <c r="Z255" s="30">
        <v>0</v>
      </c>
      <c r="AA255" s="30">
        <v>0</v>
      </c>
      <c r="AB255" s="71">
        <v>0</v>
      </c>
      <c r="AC255" s="72">
        <v>1546.0000000000002</v>
      </c>
    </row>
    <row r="256" spans="3:29" ht="10.4" customHeight="1" x14ac:dyDescent="0.2">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1809</v>
      </c>
      <c r="D257" s="83" t="s">
        <v>251</v>
      </c>
      <c r="E257" s="70">
        <v>0</v>
      </c>
      <c r="F257" s="30">
        <v>0</v>
      </c>
      <c r="G257" s="30">
        <v>0</v>
      </c>
      <c r="H257" s="30">
        <v>0</v>
      </c>
      <c r="I257" s="30">
        <v>0</v>
      </c>
      <c r="J257" s="30">
        <v>0</v>
      </c>
      <c r="K257" s="30">
        <v>0</v>
      </c>
      <c r="L257" s="30">
        <v>35.1</v>
      </c>
      <c r="M257" s="30">
        <v>111.4</v>
      </c>
      <c r="N257" s="30">
        <v>154.9</v>
      </c>
      <c r="O257" s="30">
        <v>176.1</v>
      </c>
      <c r="P257" s="30">
        <v>192.7</v>
      </c>
      <c r="Q257" s="30">
        <v>191.9</v>
      </c>
      <c r="R257" s="30">
        <v>187.3</v>
      </c>
      <c r="S257" s="30">
        <v>192.5</v>
      </c>
      <c r="T257" s="30">
        <v>196</v>
      </c>
      <c r="U257" s="30">
        <v>183.5</v>
      </c>
      <c r="V257" s="30">
        <v>172.6</v>
      </c>
      <c r="W257" s="30">
        <v>137.80000000000001</v>
      </c>
      <c r="X257" s="30">
        <v>52.9</v>
      </c>
      <c r="Y257" s="30">
        <v>0</v>
      </c>
      <c r="Z257" s="30">
        <v>0</v>
      </c>
      <c r="AA257" s="30">
        <v>0</v>
      </c>
      <c r="AB257" s="71">
        <v>0</v>
      </c>
      <c r="AC257" s="72">
        <v>1984.7</v>
      </c>
    </row>
    <row r="258" spans="3:29" ht="10.4" customHeight="1" x14ac:dyDescent="0.2">
      <c r="C258" s="69" t="s">
        <v>1810</v>
      </c>
      <c r="D258" s="83" t="s">
        <v>252</v>
      </c>
      <c r="E258" s="70">
        <v>0</v>
      </c>
      <c r="F258" s="30">
        <v>0</v>
      </c>
      <c r="G258" s="30">
        <v>0</v>
      </c>
      <c r="H258" s="30">
        <v>0</v>
      </c>
      <c r="I258" s="30">
        <v>0</v>
      </c>
      <c r="J258" s="30">
        <v>0</v>
      </c>
      <c r="K258" s="30">
        <v>0</v>
      </c>
      <c r="L258" s="30">
        <v>9.6999999999999993</v>
      </c>
      <c r="M258" s="30">
        <v>29.5</v>
      </c>
      <c r="N258" s="30">
        <v>34.5</v>
      </c>
      <c r="O258" s="30">
        <v>34.5</v>
      </c>
      <c r="P258" s="30">
        <v>35.299999999999997</v>
      </c>
      <c r="Q258" s="30">
        <v>32.799999999999997</v>
      </c>
      <c r="R258" s="30">
        <v>34.200000000000003</v>
      </c>
      <c r="S258" s="30">
        <v>31.2</v>
      </c>
      <c r="T258" s="30">
        <v>31</v>
      </c>
      <c r="U258" s="30">
        <v>29.6</v>
      </c>
      <c r="V258" s="30">
        <v>34.700000000000003</v>
      </c>
      <c r="W258" s="30">
        <v>29.1</v>
      </c>
      <c r="X258" s="30">
        <v>8.4</v>
      </c>
      <c r="Y258" s="30">
        <v>0</v>
      </c>
      <c r="Z258" s="30">
        <v>0</v>
      </c>
      <c r="AA258" s="30">
        <v>0</v>
      </c>
      <c r="AB258" s="71">
        <v>0</v>
      </c>
      <c r="AC258" s="72">
        <v>374.5</v>
      </c>
    </row>
    <row r="259" spans="3:29" ht="10.4" customHeight="1" x14ac:dyDescent="0.2">
      <c r="C259" s="69" t="s">
        <v>1811</v>
      </c>
      <c r="D259" s="83" t="s">
        <v>253</v>
      </c>
      <c r="E259" s="70">
        <v>0</v>
      </c>
      <c r="F259" s="30">
        <v>0</v>
      </c>
      <c r="G259" s="30">
        <v>0</v>
      </c>
      <c r="H259" s="30">
        <v>0</v>
      </c>
      <c r="I259" s="30">
        <v>0</v>
      </c>
      <c r="J259" s="30">
        <v>0</v>
      </c>
      <c r="K259" s="30">
        <v>1.5</v>
      </c>
      <c r="L259" s="30">
        <v>50.6</v>
      </c>
      <c r="M259" s="30">
        <v>230.7</v>
      </c>
      <c r="N259" s="30">
        <v>269.60000000000002</v>
      </c>
      <c r="O259" s="30">
        <v>269.3</v>
      </c>
      <c r="P259" s="30">
        <v>275.60000000000002</v>
      </c>
      <c r="Q259" s="30">
        <v>255.9</v>
      </c>
      <c r="R259" s="30">
        <v>267.5</v>
      </c>
      <c r="S259" s="30">
        <v>243.6</v>
      </c>
      <c r="T259" s="30">
        <v>242</v>
      </c>
      <c r="U259" s="30">
        <v>231</v>
      </c>
      <c r="V259" s="30">
        <v>270.8</v>
      </c>
      <c r="W259" s="30">
        <v>227.2</v>
      </c>
      <c r="X259" s="30">
        <v>150</v>
      </c>
      <c r="Y259" s="30">
        <v>0</v>
      </c>
      <c r="Z259" s="30">
        <v>0</v>
      </c>
      <c r="AA259" s="30">
        <v>0</v>
      </c>
      <c r="AB259" s="71">
        <v>0</v>
      </c>
      <c r="AC259" s="72">
        <v>2985.3</v>
      </c>
    </row>
    <row r="260" spans="3:29" ht="10.4" customHeight="1" x14ac:dyDescent="0.2">
      <c r="C260" s="69" t="s">
        <v>1812</v>
      </c>
      <c r="D260" s="83" t="s">
        <v>254</v>
      </c>
      <c r="E260" s="70">
        <v>0</v>
      </c>
      <c r="F260" s="30">
        <v>0</v>
      </c>
      <c r="G260" s="30">
        <v>0</v>
      </c>
      <c r="H260" s="30">
        <v>0</v>
      </c>
      <c r="I260" s="30">
        <v>0</v>
      </c>
      <c r="J260" s="30">
        <v>0</v>
      </c>
      <c r="K260" s="30">
        <v>0.9</v>
      </c>
      <c r="L260" s="30">
        <v>13.7</v>
      </c>
      <c r="M260" s="30">
        <v>102.9</v>
      </c>
      <c r="N260" s="30">
        <v>148.4</v>
      </c>
      <c r="O260" s="30">
        <v>168.4</v>
      </c>
      <c r="P260" s="30">
        <v>176.1</v>
      </c>
      <c r="Q260" s="30">
        <v>177.7</v>
      </c>
      <c r="R260" s="30">
        <v>37.6</v>
      </c>
      <c r="S260" s="30">
        <v>79.5</v>
      </c>
      <c r="T260" s="30">
        <v>37.6</v>
      </c>
      <c r="U260" s="30">
        <v>172.8</v>
      </c>
      <c r="V260" s="30">
        <v>26.1</v>
      </c>
      <c r="W260" s="30">
        <v>0</v>
      </c>
      <c r="X260" s="30">
        <v>49.2</v>
      </c>
      <c r="Y260" s="30">
        <v>0</v>
      </c>
      <c r="Z260" s="30">
        <v>0</v>
      </c>
      <c r="AA260" s="30">
        <v>0</v>
      </c>
      <c r="AB260" s="71">
        <v>0</v>
      </c>
      <c r="AC260" s="72">
        <v>1190.8999999999999</v>
      </c>
    </row>
    <row r="261" spans="3:29" ht="10.4" customHeight="1" x14ac:dyDescent="0.2">
      <c r="C261" s="69" t="s">
        <v>1813</v>
      </c>
      <c r="D261" s="83" t="s">
        <v>255</v>
      </c>
      <c r="E261" s="70">
        <v>0</v>
      </c>
      <c r="F261" s="30">
        <v>0</v>
      </c>
      <c r="G261" s="30">
        <v>0</v>
      </c>
      <c r="H261" s="30">
        <v>0</v>
      </c>
      <c r="I261" s="30">
        <v>0</v>
      </c>
      <c r="J261" s="30">
        <v>0</v>
      </c>
      <c r="K261" s="30">
        <v>0.3</v>
      </c>
      <c r="L261" s="30">
        <v>37.200000000000003</v>
      </c>
      <c r="M261" s="30">
        <v>124.8</v>
      </c>
      <c r="N261" s="30">
        <v>162.19999999999999</v>
      </c>
      <c r="O261" s="30">
        <v>162.1</v>
      </c>
      <c r="P261" s="30">
        <v>165.8</v>
      </c>
      <c r="Q261" s="30">
        <v>154</v>
      </c>
      <c r="R261" s="30">
        <v>161</v>
      </c>
      <c r="S261" s="30">
        <v>146.6</v>
      </c>
      <c r="T261" s="30">
        <v>145.69999999999999</v>
      </c>
      <c r="U261" s="30">
        <v>139</v>
      </c>
      <c r="V261" s="30">
        <v>163</v>
      </c>
      <c r="W261" s="30">
        <v>136.69999999999999</v>
      </c>
      <c r="X261" s="30">
        <v>56.3</v>
      </c>
      <c r="Y261" s="30">
        <v>0</v>
      </c>
      <c r="Z261" s="30">
        <v>0</v>
      </c>
      <c r="AA261" s="30">
        <v>0</v>
      </c>
      <c r="AB261" s="71">
        <v>0</v>
      </c>
      <c r="AC261" s="72">
        <v>1754.7</v>
      </c>
    </row>
    <row r="262" spans="3:29" ht="10.4" customHeight="1" x14ac:dyDescent="0.2">
      <c r="C262" s="69" t="s">
        <v>1814</v>
      </c>
      <c r="D262" s="83" t="s">
        <v>256</v>
      </c>
      <c r="E262" s="70">
        <v>0</v>
      </c>
      <c r="F262" s="30">
        <v>0</v>
      </c>
      <c r="G262" s="30">
        <v>0</v>
      </c>
      <c r="H262" s="30">
        <v>0</v>
      </c>
      <c r="I262" s="30">
        <v>0</v>
      </c>
      <c r="J262" s="30">
        <v>0</v>
      </c>
      <c r="K262" s="30">
        <v>0</v>
      </c>
      <c r="L262" s="30">
        <v>42.6</v>
      </c>
      <c r="M262" s="30">
        <v>125.9</v>
      </c>
      <c r="N262" s="30">
        <v>163.1</v>
      </c>
      <c r="O262" s="30">
        <v>179.1</v>
      </c>
      <c r="P262" s="30">
        <v>195.7</v>
      </c>
      <c r="Q262" s="30">
        <v>194.2</v>
      </c>
      <c r="R262" s="30">
        <v>188.2</v>
      </c>
      <c r="S262" s="30">
        <v>193.6</v>
      </c>
      <c r="T262" s="30">
        <v>196.7</v>
      </c>
      <c r="U262" s="30">
        <v>180.2</v>
      </c>
      <c r="V262" s="30">
        <v>152.6</v>
      </c>
      <c r="W262" s="30">
        <v>115.2</v>
      </c>
      <c r="X262" s="30">
        <v>53.1</v>
      </c>
      <c r="Y262" s="30">
        <v>0</v>
      </c>
      <c r="Z262" s="30">
        <v>0</v>
      </c>
      <c r="AA262" s="30">
        <v>0</v>
      </c>
      <c r="AB262" s="71">
        <v>0</v>
      </c>
      <c r="AC262" s="72">
        <v>1980.2</v>
      </c>
    </row>
    <row r="263" spans="3:29" ht="10.4" customHeight="1" x14ac:dyDescent="0.2">
      <c r="C263" s="69" t="s">
        <v>1815</v>
      </c>
      <c r="D263" s="83" t="s">
        <v>257</v>
      </c>
      <c r="E263" s="70">
        <v>0</v>
      </c>
      <c r="F263" s="30">
        <v>0</v>
      </c>
      <c r="G263" s="30">
        <v>0</v>
      </c>
      <c r="H263" s="30">
        <v>0</v>
      </c>
      <c r="I263" s="30">
        <v>0</v>
      </c>
      <c r="J263" s="30">
        <v>0</v>
      </c>
      <c r="K263" s="30">
        <v>0.2</v>
      </c>
      <c r="L263" s="30">
        <v>11.2</v>
      </c>
      <c r="M263" s="30">
        <v>23.7</v>
      </c>
      <c r="N263" s="30">
        <v>28.4</v>
      </c>
      <c r="O263" s="30">
        <v>29.8</v>
      </c>
      <c r="P263" s="30">
        <v>31.5</v>
      </c>
      <c r="Q263" s="30">
        <v>32.299999999999997</v>
      </c>
      <c r="R263" s="30">
        <v>32.200000000000003</v>
      </c>
      <c r="S263" s="30">
        <v>33.200000000000003</v>
      </c>
      <c r="T263" s="30">
        <v>31.8</v>
      </c>
      <c r="U263" s="30">
        <v>27.1</v>
      </c>
      <c r="V263" s="30">
        <v>24.8</v>
      </c>
      <c r="W263" s="30">
        <v>21.9</v>
      </c>
      <c r="X263" s="30">
        <v>13.6</v>
      </c>
      <c r="Y263" s="30">
        <v>0</v>
      </c>
      <c r="Z263" s="30">
        <v>0</v>
      </c>
      <c r="AA263" s="30">
        <v>0</v>
      </c>
      <c r="AB263" s="71">
        <v>0</v>
      </c>
      <c r="AC263" s="72">
        <v>341.70000000000005</v>
      </c>
    </row>
    <row r="264" spans="3:29" ht="10.4" customHeight="1" x14ac:dyDescent="0.2">
      <c r="C264" s="69" t="s">
        <v>1816</v>
      </c>
      <c r="D264" s="83" t="s">
        <v>258</v>
      </c>
      <c r="E264" s="70">
        <v>0</v>
      </c>
      <c r="F264" s="30">
        <v>0</v>
      </c>
      <c r="G264" s="30">
        <v>0</v>
      </c>
      <c r="H264" s="30">
        <v>0</v>
      </c>
      <c r="I264" s="30">
        <v>0</v>
      </c>
      <c r="J264" s="30">
        <v>0</v>
      </c>
      <c r="K264" s="30">
        <v>0</v>
      </c>
      <c r="L264" s="30">
        <v>2.1</v>
      </c>
      <c r="M264" s="30">
        <v>7</v>
      </c>
      <c r="N264" s="30">
        <v>8.6</v>
      </c>
      <c r="O264" s="30">
        <v>8.9</v>
      </c>
      <c r="P264" s="30">
        <v>9</v>
      </c>
      <c r="Q264" s="30">
        <v>9</v>
      </c>
      <c r="R264" s="30">
        <v>9</v>
      </c>
      <c r="S264" s="30">
        <v>9</v>
      </c>
      <c r="T264" s="30">
        <v>9</v>
      </c>
      <c r="U264" s="30">
        <v>8.9</v>
      </c>
      <c r="V264" s="30">
        <v>8.4</v>
      </c>
      <c r="W264" s="30">
        <v>6.6</v>
      </c>
      <c r="X264" s="30">
        <v>1.7</v>
      </c>
      <c r="Y264" s="30">
        <v>0</v>
      </c>
      <c r="Z264" s="30">
        <v>0</v>
      </c>
      <c r="AA264" s="30">
        <v>0</v>
      </c>
      <c r="AB264" s="71">
        <v>0</v>
      </c>
      <c r="AC264" s="72">
        <v>97.2</v>
      </c>
    </row>
    <row r="265" spans="3:29" ht="10.4" customHeight="1" x14ac:dyDescent="0.2">
      <c r="C265" s="69" t="s">
        <v>1817</v>
      </c>
      <c r="D265" s="83" t="s">
        <v>259</v>
      </c>
      <c r="E265" s="70">
        <v>0</v>
      </c>
      <c r="F265" s="30">
        <v>0</v>
      </c>
      <c r="G265" s="30">
        <v>0</v>
      </c>
      <c r="H265" s="30">
        <v>0</v>
      </c>
      <c r="I265" s="30">
        <v>0</v>
      </c>
      <c r="J265" s="30">
        <v>0</v>
      </c>
      <c r="K265" s="30">
        <v>0</v>
      </c>
      <c r="L265" s="30">
        <v>1.4</v>
      </c>
      <c r="M265" s="30">
        <v>5</v>
      </c>
      <c r="N265" s="30">
        <v>5.8</v>
      </c>
      <c r="O265" s="30">
        <v>5.8</v>
      </c>
      <c r="P265" s="30">
        <v>6</v>
      </c>
      <c r="Q265" s="30">
        <v>6.1</v>
      </c>
      <c r="R265" s="30">
        <v>5.8</v>
      </c>
      <c r="S265" s="30">
        <v>4.7</v>
      </c>
      <c r="T265" s="30">
        <v>6.1</v>
      </c>
      <c r="U265" s="30">
        <v>6</v>
      </c>
      <c r="V265" s="30">
        <v>6.1</v>
      </c>
      <c r="W265" s="30">
        <v>4.3</v>
      </c>
      <c r="X265" s="30">
        <v>1.3</v>
      </c>
      <c r="Y265" s="30">
        <v>0</v>
      </c>
      <c r="Z265" s="30">
        <v>0</v>
      </c>
      <c r="AA265" s="30">
        <v>0</v>
      </c>
      <c r="AB265" s="71">
        <v>0</v>
      </c>
      <c r="AC265" s="72">
        <v>64.400000000000006</v>
      </c>
    </row>
    <row r="266" spans="3:29" ht="10.4" customHeight="1" x14ac:dyDescent="0.2">
      <c r="C266" s="69" t="s">
        <v>1818</v>
      </c>
      <c r="D266" s="83" t="s">
        <v>260</v>
      </c>
      <c r="E266" s="70">
        <v>0</v>
      </c>
      <c r="F266" s="30">
        <v>0</v>
      </c>
      <c r="G266" s="30">
        <v>0</v>
      </c>
      <c r="H266" s="30">
        <v>0</v>
      </c>
      <c r="I266" s="30">
        <v>0</v>
      </c>
      <c r="J266" s="30">
        <v>0</v>
      </c>
      <c r="K266" s="30">
        <v>0</v>
      </c>
      <c r="L266" s="30">
        <v>0.6</v>
      </c>
      <c r="M266" s="30">
        <v>1.7</v>
      </c>
      <c r="N266" s="30">
        <v>2</v>
      </c>
      <c r="O266" s="30">
        <v>2</v>
      </c>
      <c r="P266" s="30">
        <v>2</v>
      </c>
      <c r="Q266" s="30">
        <v>1.9</v>
      </c>
      <c r="R266" s="30">
        <v>1.9</v>
      </c>
      <c r="S266" s="30">
        <v>1.8</v>
      </c>
      <c r="T266" s="30">
        <v>1.8</v>
      </c>
      <c r="U266" s="30">
        <v>1.7</v>
      </c>
      <c r="V266" s="30">
        <v>2</v>
      </c>
      <c r="W266" s="30">
        <v>1.7</v>
      </c>
      <c r="X266" s="30">
        <v>0.4</v>
      </c>
      <c r="Y266" s="30">
        <v>0</v>
      </c>
      <c r="Z266" s="30">
        <v>0</v>
      </c>
      <c r="AA266" s="30">
        <v>0</v>
      </c>
      <c r="AB266" s="71">
        <v>0</v>
      </c>
      <c r="AC266" s="72">
        <v>21.5</v>
      </c>
    </row>
    <row r="267" spans="3:29" ht="10.4" customHeight="1" x14ac:dyDescent="0.2">
      <c r="C267" s="69" t="s">
        <v>1819</v>
      </c>
      <c r="D267" s="83" t="s">
        <v>261</v>
      </c>
      <c r="E267" s="70">
        <v>0</v>
      </c>
      <c r="F267" s="30">
        <v>0</v>
      </c>
      <c r="G267" s="30">
        <v>0</v>
      </c>
      <c r="H267" s="30">
        <v>0</v>
      </c>
      <c r="I267" s="30">
        <v>0</v>
      </c>
      <c r="J267" s="30">
        <v>0</v>
      </c>
      <c r="K267" s="30">
        <v>0</v>
      </c>
      <c r="L267" s="30">
        <v>11.6</v>
      </c>
      <c r="M267" s="30">
        <v>0</v>
      </c>
      <c r="N267" s="30">
        <v>24.6</v>
      </c>
      <c r="O267" s="30">
        <v>76.7</v>
      </c>
      <c r="P267" s="30">
        <v>36.799999999999997</v>
      </c>
      <c r="Q267" s="30">
        <v>110</v>
      </c>
      <c r="R267" s="30">
        <v>40.4</v>
      </c>
      <c r="S267" s="30">
        <v>110</v>
      </c>
      <c r="T267" s="30">
        <v>110</v>
      </c>
      <c r="U267" s="30">
        <v>110</v>
      </c>
      <c r="V267" s="30">
        <v>35.4</v>
      </c>
      <c r="W267" s="30">
        <v>15.3</v>
      </c>
      <c r="X267" s="30">
        <v>27.3</v>
      </c>
      <c r="Y267" s="30">
        <v>0</v>
      </c>
      <c r="Z267" s="30">
        <v>0</v>
      </c>
      <c r="AA267" s="30">
        <v>0</v>
      </c>
      <c r="AB267" s="71">
        <v>0</v>
      </c>
      <c r="AC267" s="72">
        <v>708.0999999999998</v>
      </c>
    </row>
    <row r="268" spans="3:29" ht="10.4" customHeight="1" x14ac:dyDescent="0.2">
      <c r="C268" s="69" t="s">
        <v>1820</v>
      </c>
      <c r="D268" s="83" t="s">
        <v>262</v>
      </c>
      <c r="E268" s="70">
        <v>0</v>
      </c>
      <c r="F268" s="30">
        <v>0</v>
      </c>
      <c r="G268" s="30">
        <v>0</v>
      </c>
      <c r="H268" s="30">
        <v>0</v>
      </c>
      <c r="I268" s="30">
        <v>0</v>
      </c>
      <c r="J268" s="30">
        <v>0</v>
      </c>
      <c r="K268" s="30">
        <v>0</v>
      </c>
      <c r="L268" s="30">
        <v>7.4</v>
      </c>
      <c r="M268" s="30">
        <v>37.799999999999997</v>
      </c>
      <c r="N268" s="30">
        <v>44.1</v>
      </c>
      <c r="O268" s="30">
        <v>44.1</v>
      </c>
      <c r="P268" s="30">
        <v>45.1</v>
      </c>
      <c r="Q268" s="30">
        <v>41.9</v>
      </c>
      <c r="R268" s="30">
        <v>43.8</v>
      </c>
      <c r="S268" s="30">
        <v>39.9</v>
      </c>
      <c r="T268" s="30">
        <v>39.6</v>
      </c>
      <c r="U268" s="30">
        <v>37.799999999999997</v>
      </c>
      <c r="V268" s="30">
        <v>44.3</v>
      </c>
      <c r="W268" s="30">
        <v>37.200000000000003</v>
      </c>
      <c r="X268" s="30">
        <v>44.1</v>
      </c>
      <c r="Y268" s="30">
        <v>0</v>
      </c>
      <c r="Z268" s="30">
        <v>0</v>
      </c>
      <c r="AA268" s="30">
        <v>0</v>
      </c>
      <c r="AB268" s="71">
        <v>0</v>
      </c>
      <c r="AC268" s="72">
        <v>507.1</v>
      </c>
    </row>
    <row r="269" spans="3:29" ht="10.4" customHeight="1" x14ac:dyDescent="0.2">
      <c r="C269" s="69" t="s">
        <v>1821</v>
      </c>
      <c r="D269" s="83" t="s">
        <v>263</v>
      </c>
      <c r="E269" s="70">
        <v>0</v>
      </c>
      <c r="F269" s="30">
        <v>0</v>
      </c>
      <c r="G269" s="30">
        <v>0</v>
      </c>
      <c r="H269" s="30">
        <v>0</v>
      </c>
      <c r="I269" s="30">
        <v>0</v>
      </c>
      <c r="J269" s="30">
        <v>0</v>
      </c>
      <c r="K269" s="30">
        <v>0.2</v>
      </c>
      <c r="L269" s="30">
        <v>18</v>
      </c>
      <c r="M269" s="30">
        <v>3.2</v>
      </c>
      <c r="N269" s="30">
        <v>0</v>
      </c>
      <c r="O269" s="30">
        <v>0</v>
      </c>
      <c r="P269" s="30">
        <v>0</v>
      </c>
      <c r="Q269" s="30">
        <v>0</v>
      </c>
      <c r="R269" s="30">
        <v>0</v>
      </c>
      <c r="S269" s="30">
        <v>0</v>
      </c>
      <c r="T269" s="30">
        <v>0</v>
      </c>
      <c r="U269" s="30">
        <v>0</v>
      </c>
      <c r="V269" s="30">
        <v>46.3</v>
      </c>
      <c r="W269" s="30">
        <v>41.3</v>
      </c>
      <c r="X269" s="30">
        <v>21.5</v>
      </c>
      <c r="Y269" s="30">
        <v>0</v>
      </c>
      <c r="Z269" s="30">
        <v>0</v>
      </c>
      <c r="AA269" s="30">
        <v>0</v>
      </c>
      <c r="AB269" s="71">
        <v>0</v>
      </c>
      <c r="AC269" s="72">
        <v>130.5</v>
      </c>
    </row>
    <row r="270" spans="3:29" ht="10.4" customHeight="1" x14ac:dyDescent="0.2">
      <c r="C270" s="69" t="s">
        <v>1822</v>
      </c>
      <c r="D270" s="83" t="s">
        <v>264</v>
      </c>
      <c r="E270" s="70">
        <v>0</v>
      </c>
      <c r="F270" s="30">
        <v>0</v>
      </c>
      <c r="G270" s="30">
        <v>0</v>
      </c>
      <c r="H270" s="30">
        <v>0</v>
      </c>
      <c r="I270" s="30">
        <v>0</v>
      </c>
      <c r="J270" s="30">
        <v>0</v>
      </c>
      <c r="K270" s="30">
        <v>0</v>
      </c>
      <c r="L270" s="30">
        <v>0.2</v>
      </c>
      <c r="M270" s="30">
        <v>0.8</v>
      </c>
      <c r="N270" s="30">
        <v>1.5</v>
      </c>
      <c r="O270" s="30">
        <v>2.7</v>
      </c>
      <c r="P270" s="30">
        <v>5.9</v>
      </c>
      <c r="Q270" s="30">
        <v>2</v>
      </c>
      <c r="R270" s="30">
        <v>8.6999999999999993</v>
      </c>
      <c r="S270" s="30">
        <v>8.8000000000000007</v>
      </c>
      <c r="T270" s="30">
        <v>8.8000000000000007</v>
      </c>
      <c r="U270" s="30">
        <v>8.1</v>
      </c>
      <c r="V270" s="30">
        <v>7.4</v>
      </c>
      <c r="W270" s="30">
        <v>4.2</v>
      </c>
      <c r="X270" s="30">
        <v>1.4</v>
      </c>
      <c r="Y270" s="30">
        <v>0</v>
      </c>
      <c r="Z270" s="30">
        <v>0</v>
      </c>
      <c r="AA270" s="30">
        <v>0</v>
      </c>
      <c r="AB270" s="71">
        <v>0</v>
      </c>
      <c r="AC270" s="72">
        <v>60.500000000000007</v>
      </c>
    </row>
    <row r="271" spans="3:29" ht="10.4" customHeight="1" x14ac:dyDescent="0.2">
      <c r="C271" s="69" t="s">
        <v>1823</v>
      </c>
      <c r="D271" s="83" t="s">
        <v>265</v>
      </c>
      <c r="E271" s="70">
        <v>0</v>
      </c>
      <c r="F271" s="30">
        <v>0</v>
      </c>
      <c r="G271" s="30">
        <v>0</v>
      </c>
      <c r="H271" s="30">
        <v>0</v>
      </c>
      <c r="I271" s="30">
        <v>0</v>
      </c>
      <c r="J271" s="30">
        <v>0</v>
      </c>
      <c r="K271" s="30">
        <v>0</v>
      </c>
      <c r="L271" s="30">
        <v>13.4</v>
      </c>
      <c r="M271" s="30">
        <v>88.2</v>
      </c>
      <c r="N271" s="30">
        <v>111.2</v>
      </c>
      <c r="O271" s="30">
        <v>0</v>
      </c>
      <c r="P271" s="30">
        <v>119.2</v>
      </c>
      <c r="Q271" s="30">
        <v>0</v>
      </c>
      <c r="R271" s="30">
        <v>122.8</v>
      </c>
      <c r="S271" s="30">
        <v>0</v>
      </c>
      <c r="T271" s="30">
        <v>0</v>
      </c>
      <c r="U271" s="30">
        <v>19.5</v>
      </c>
      <c r="V271" s="30">
        <v>6.2</v>
      </c>
      <c r="W271" s="30">
        <v>0</v>
      </c>
      <c r="X271" s="30">
        <v>34.200000000000003</v>
      </c>
      <c r="Y271" s="30">
        <v>0</v>
      </c>
      <c r="Z271" s="30">
        <v>0</v>
      </c>
      <c r="AA271" s="30">
        <v>0</v>
      </c>
      <c r="AB271" s="71">
        <v>0</v>
      </c>
      <c r="AC271" s="72">
        <v>514.70000000000005</v>
      </c>
    </row>
    <row r="272" spans="3:29" ht="10.4" customHeight="1" x14ac:dyDescent="0.2">
      <c r="C272" s="69" t="s">
        <v>1824</v>
      </c>
      <c r="D272" s="83" t="s">
        <v>266</v>
      </c>
      <c r="E272" s="70">
        <v>0</v>
      </c>
      <c r="F272" s="30">
        <v>0</v>
      </c>
      <c r="G272" s="30">
        <v>0</v>
      </c>
      <c r="H272" s="30">
        <v>0</v>
      </c>
      <c r="I272" s="30">
        <v>0</v>
      </c>
      <c r="J272" s="30">
        <v>0</v>
      </c>
      <c r="K272" s="30">
        <v>0.4</v>
      </c>
      <c r="L272" s="30">
        <v>9.6</v>
      </c>
      <c r="M272" s="30">
        <v>50.1</v>
      </c>
      <c r="N272" s="30">
        <v>64.8</v>
      </c>
      <c r="O272" s="30">
        <v>72.099999999999994</v>
      </c>
      <c r="P272" s="30">
        <v>79.7</v>
      </c>
      <c r="Q272" s="30">
        <v>85.8</v>
      </c>
      <c r="R272" s="30">
        <v>87.9</v>
      </c>
      <c r="S272" s="30">
        <v>86.5</v>
      </c>
      <c r="T272" s="30">
        <v>85.5</v>
      </c>
      <c r="U272" s="30">
        <v>82.3</v>
      </c>
      <c r="V272" s="30">
        <v>77.3</v>
      </c>
      <c r="W272" s="30">
        <v>69</v>
      </c>
      <c r="X272" s="30">
        <v>33.4</v>
      </c>
      <c r="Y272" s="30">
        <v>2.7</v>
      </c>
      <c r="Z272" s="30">
        <v>0.3</v>
      </c>
      <c r="AA272" s="30">
        <v>0</v>
      </c>
      <c r="AB272" s="71">
        <v>0</v>
      </c>
      <c r="AC272" s="72">
        <v>887.39999999999986</v>
      </c>
    </row>
    <row r="273" spans="3:29" ht="10.4" customHeight="1" x14ac:dyDescent="0.2">
      <c r="C273" s="69" t="s">
        <v>1825</v>
      </c>
      <c r="D273" s="83" t="s">
        <v>267</v>
      </c>
      <c r="E273" s="70">
        <v>0</v>
      </c>
      <c r="F273" s="30">
        <v>0</v>
      </c>
      <c r="G273" s="30">
        <v>0</v>
      </c>
      <c r="H273" s="30">
        <v>0</v>
      </c>
      <c r="I273" s="30">
        <v>0</v>
      </c>
      <c r="J273" s="30">
        <v>0</v>
      </c>
      <c r="K273" s="30">
        <v>0.2</v>
      </c>
      <c r="L273" s="30">
        <v>10.5</v>
      </c>
      <c r="M273" s="30">
        <v>36.9</v>
      </c>
      <c r="N273" s="30">
        <v>45</v>
      </c>
      <c r="O273" s="30">
        <v>45.5</v>
      </c>
      <c r="P273" s="30">
        <v>44.5</v>
      </c>
      <c r="Q273" s="30">
        <v>45.3</v>
      </c>
      <c r="R273" s="30">
        <v>44.8</v>
      </c>
      <c r="S273" s="30">
        <v>44.7</v>
      </c>
      <c r="T273" s="30">
        <v>43.7</v>
      </c>
      <c r="U273" s="30">
        <v>42.3</v>
      </c>
      <c r="V273" s="30">
        <v>39.6</v>
      </c>
      <c r="W273" s="30">
        <v>37.6</v>
      </c>
      <c r="X273" s="30">
        <v>20.6</v>
      </c>
      <c r="Y273" s="30">
        <v>0</v>
      </c>
      <c r="Z273" s="30">
        <v>0</v>
      </c>
      <c r="AA273" s="30">
        <v>0</v>
      </c>
      <c r="AB273" s="71">
        <v>0</v>
      </c>
      <c r="AC273" s="72">
        <v>501.20000000000005</v>
      </c>
    </row>
    <row r="274" spans="3:29" ht="10.4" customHeight="1" x14ac:dyDescent="0.2">
      <c r="C274" s="69" t="s">
        <v>1826</v>
      </c>
      <c r="D274" s="83" t="s">
        <v>268</v>
      </c>
      <c r="E274" s="70">
        <v>0</v>
      </c>
      <c r="F274" s="30">
        <v>0</v>
      </c>
      <c r="G274" s="30">
        <v>0</v>
      </c>
      <c r="H274" s="30">
        <v>0</v>
      </c>
      <c r="I274" s="30">
        <v>0</v>
      </c>
      <c r="J274" s="30">
        <v>0</v>
      </c>
      <c r="K274" s="30">
        <v>0</v>
      </c>
      <c r="L274" s="30">
        <v>0.2</v>
      </c>
      <c r="M274" s="30">
        <v>0.9</v>
      </c>
      <c r="N274" s="30">
        <v>1.6</v>
      </c>
      <c r="O274" s="30">
        <v>2.9</v>
      </c>
      <c r="P274" s="30">
        <v>5</v>
      </c>
      <c r="Q274" s="30">
        <v>3</v>
      </c>
      <c r="R274" s="30">
        <v>5.0999999999999996</v>
      </c>
      <c r="S274" s="30">
        <v>5.0999999999999996</v>
      </c>
      <c r="T274" s="30">
        <v>5.0999999999999996</v>
      </c>
      <c r="U274" s="30">
        <v>5</v>
      </c>
      <c r="V274" s="30">
        <v>4.8</v>
      </c>
      <c r="W274" s="30">
        <v>3</v>
      </c>
      <c r="X274" s="30">
        <v>0.9</v>
      </c>
      <c r="Y274" s="30">
        <v>0</v>
      </c>
      <c r="Z274" s="30">
        <v>0</v>
      </c>
      <c r="AA274" s="30">
        <v>0</v>
      </c>
      <c r="AB274" s="71">
        <v>0</v>
      </c>
      <c r="AC274" s="72">
        <v>42.599999999999994</v>
      </c>
    </row>
    <row r="275" spans="3:29" ht="10.4" customHeight="1" x14ac:dyDescent="0.2">
      <c r="C275" s="69" t="s">
        <v>1827</v>
      </c>
      <c r="D275" s="83" t="s">
        <v>269</v>
      </c>
      <c r="E275" s="70">
        <v>0</v>
      </c>
      <c r="F275" s="30">
        <v>0</v>
      </c>
      <c r="G275" s="30">
        <v>0</v>
      </c>
      <c r="H275" s="30">
        <v>0</v>
      </c>
      <c r="I275" s="30">
        <v>0</v>
      </c>
      <c r="J275" s="30">
        <v>0</v>
      </c>
      <c r="K275" s="30">
        <v>0</v>
      </c>
      <c r="L275" s="30">
        <v>0.5</v>
      </c>
      <c r="M275" s="30">
        <v>2.4</v>
      </c>
      <c r="N275" s="30">
        <v>8.1</v>
      </c>
      <c r="O275" s="30">
        <v>8.8000000000000007</v>
      </c>
      <c r="P275" s="30">
        <v>9</v>
      </c>
      <c r="Q275" s="30">
        <v>8.9</v>
      </c>
      <c r="R275" s="30">
        <v>8.9</v>
      </c>
      <c r="S275" s="30">
        <v>9</v>
      </c>
      <c r="T275" s="30">
        <v>9</v>
      </c>
      <c r="U275" s="30">
        <v>9</v>
      </c>
      <c r="V275" s="30">
        <v>8.8000000000000007</v>
      </c>
      <c r="W275" s="30">
        <v>6.8</v>
      </c>
      <c r="X275" s="30">
        <v>1.6</v>
      </c>
      <c r="Y275" s="30">
        <v>0</v>
      </c>
      <c r="Z275" s="30">
        <v>0</v>
      </c>
      <c r="AA275" s="30">
        <v>0</v>
      </c>
      <c r="AB275" s="71">
        <v>0</v>
      </c>
      <c r="AC275" s="72">
        <v>90.799999999999983</v>
      </c>
    </row>
    <row r="276" spans="3:29" ht="10.4" customHeight="1" x14ac:dyDescent="0.2">
      <c r="C276" s="69" t="s">
        <v>1828</v>
      </c>
      <c r="D276" s="83" t="s">
        <v>270</v>
      </c>
      <c r="E276" s="70">
        <v>0</v>
      </c>
      <c r="F276" s="30">
        <v>0</v>
      </c>
      <c r="G276" s="30">
        <v>0</v>
      </c>
      <c r="H276" s="30">
        <v>0</v>
      </c>
      <c r="I276" s="30">
        <v>0</v>
      </c>
      <c r="J276" s="30">
        <v>0</v>
      </c>
      <c r="K276" s="30">
        <v>0</v>
      </c>
      <c r="L276" s="30">
        <v>0.4</v>
      </c>
      <c r="M276" s="30">
        <v>3.2</v>
      </c>
      <c r="N276" s="30">
        <v>8.8000000000000007</v>
      </c>
      <c r="O276" s="30">
        <v>8.9</v>
      </c>
      <c r="P276" s="30">
        <v>9</v>
      </c>
      <c r="Q276" s="30">
        <v>8.9</v>
      </c>
      <c r="R276" s="30">
        <v>9</v>
      </c>
      <c r="S276" s="30">
        <v>9</v>
      </c>
      <c r="T276" s="30">
        <v>9</v>
      </c>
      <c r="U276" s="30">
        <v>8.6</v>
      </c>
      <c r="V276" s="30">
        <v>6.2</v>
      </c>
      <c r="W276" s="30">
        <v>8</v>
      </c>
      <c r="X276" s="30">
        <v>2.4</v>
      </c>
      <c r="Y276" s="30">
        <v>0</v>
      </c>
      <c r="Z276" s="30">
        <v>0</v>
      </c>
      <c r="AA276" s="30">
        <v>0</v>
      </c>
      <c r="AB276" s="71">
        <v>0</v>
      </c>
      <c r="AC276" s="72">
        <v>91.4</v>
      </c>
    </row>
    <row r="277" spans="3:29" ht="10.4" customHeight="1" x14ac:dyDescent="0.2">
      <c r="C277" s="69" t="s">
        <v>1829</v>
      </c>
      <c r="D277" s="83" t="s">
        <v>271</v>
      </c>
      <c r="E277" s="70">
        <v>0</v>
      </c>
      <c r="F277" s="30">
        <v>0</v>
      </c>
      <c r="G277" s="30">
        <v>0</v>
      </c>
      <c r="H277" s="30">
        <v>0</v>
      </c>
      <c r="I277" s="30">
        <v>0</v>
      </c>
      <c r="J277" s="30">
        <v>0</v>
      </c>
      <c r="K277" s="30">
        <v>0</v>
      </c>
      <c r="L277" s="30">
        <v>27.4</v>
      </c>
      <c r="M277" s="30">
        <v>55.9</v>
      </c>
      <c r="N277" s="30">
        <v>65.400000000000006</v>
      </c>
      <c r="O277" s="30">
        <v>65.3</v>
      </c>
      <c r="P277" s="30">
        <v>66.8</v>
      </c>
      <c r="Q277" s="30">
        <v>62</v>
      </c>
      <c r="R277" s="30">
        <v>64.900000000000006</v>
      </c>
      <c r="S277" s="30">
        <v>59.1</v>
      </c>
      <c r="T277" s="30">
        <v>58.7</v>
      </c>
      <c r="U277" s="30">
        <v>56</v>
      </c>
      <c r="V277" s="30">
        <v>65.7</v>
      </c>
      <c r="W277" s="30">
        <v>55.1</v>
      </c>
      <c r="X277" s="30">
        <v>14.6</v>
      </c>
      <c r="Y277" s="30">
        <v>0</v>
      </c>
      <c r="Z277" s="30">
        <v>0</v>
      </c>
      <c r="AA277" s="30">
        <v>0</v>
      </c>
      <c r="AB277" s="71">
        <v>0</v>
      </c>
      <c r="AC277" s="72">
        <v>716.9000000000002</v>
      </c>
    </row>
    <row r="278" spans="3:29" ht="10.4" customHeight="1" x14ac:dyDescent="0.2">
      <c r="C278" s="69" t="s">
        <v>1830</v>
      </c>
      <c r="D278" s="83" t="s">
        <v>272</v>
      </c>
      <c r="E278" s="70">
        <v>0</v>
      </c>
      <c r="F278" s="30">
        <v>0</v>
      </c>
      <c r="G278" s="30">
        <v>0</v>
      </c>
      <c r="H278" s="30">
        <v>0</v>
      </c>
      <c r="I278" s="30">
        <v>0</v>
      </c>
      <c r="J278" s="30">
        <v>0</v>
      </c>
      <c r="K278" s="30">
        <v>0.1</v>
      </c>
      <c r="L278" s="30">
        <v>23</v>
      </c>
      <c r="M278" s="30">
        <v>75.2</v>
      </c>
      <c r="N278" s="30">
        <v>107.4</v>
      </c>
      <c r="O278" s="30">
        <v>112.7</v>
      </c>
      <c r="P278" s="30">
        <v>111.6</v>
      </c>
      <c r="Q278" s="30">
        <v>109.7</v>
      </c>
      <c r="R278" s="30">
        <v>108.4</v>
      </c>
      <c r="S278" s="30">
        <v>106.1</v>
      </c>
      <c r="T278" s="30">
        <v>103.8</v>
      </c>
      <c r="U278" s="30">
        <v>101.9</v>
      </c>
      <c r="V278" s="30">
        <v>101.7</v>
      </c>
      <c r="W278" s="30">
        <v>89.5</v>
      </c>
      <c r="X278" s="30">
        <v>41.1</v>
      </c>
      <c r="Y278" s="30">
        <v>0</v>
      </c>
      <c r="Z278" s="30">
        <v>0</v>
      </c>
      <c r="AA278" s="30">
        <v>0</v>
      </c>
      <c r="AB278" s="71">
        <v>0</v>
      </c>
      <c r="AC278" s="72">
        <v>1192.1999999999998</v>
      </c>
    </row>
    <row r="279" spans="3:29" ht="10.4" customHeight="1" x14ac:dyDescent="0.2">
      <c r="C279" s="69" t="s">
        <v>1831</v>
      </c>
      <c r="D279" s="83" t="s">
        <v>273</v>
      </c>
      <c r="E279" s="70">
        <v>0</v>
      </c>
      <c r="F279" s="30">
        <v>0</v>
      </c>
      <c r="G279" s="30">
        <v>0</v>
      </c>
      <c r="H279" s="30">
        <v>0</v>
      </c>
      <c r="I279" s="30">
        <v>0</v>
      </c>
      <c r="J279" s="30">
        <v>0</v>
      </c>
      <c r="K279" s="30">
        <v>0.1</v>
      </c>
      <c r="L279" s="30">
        <v>4.0999999999999996</v>
      </c>
      <c r="M279" s="30">
        <v>0</v>
      </c>
      <c r="N279" s="30">
        <v>0</v>
      </c>
      <c r="O279" s="30">
        <v>0</v>
      </c>
      <c r="P279" s="30">
        <v>0</v>
      </c>
      <c r="Q279" s="30">
        <v>0</v>
      </c>
      <c r="R279" s="30">
        <v>0</v>
      </c>
      <c r="S279" s="30">
        <v>0</v>
      </c>
      <c r="T279" s="30">
        <v>0</v>
      </c>
      <c r="U279" s="30">
        <v>0</v>
      </c>
      <c r="V279" s="30">
        <v>0</v>
      </c>
      <c r="W279" s="30">
        <v>0</v>
      </c>
      <c r="X279" s="30">
        <v>4.8</v>
      </c>
      <c r="Y279" s="30">
        <v>0</v>
      </c>
      <c r="Z279" s="30">
        <v>0</v>
      </c>
      <c r="AA279" s="30">
        <v>0</v>
      </c>
      <c r="AB279" s="71">
        <v>0</v>
      </c>
      <c r="AC279" s="72">
        <v>9</v>
      </c>
    </row>
    <row r="280" spans="3:29" ht="10.4" customHeight="1" x14ac:dyDescent="0.2">
      <c r="C280" s="69" t="s">
        <v>1646</v>
      </c>
      <c r="D280" s="83" t="s">
        <v>274</v>
      </c>
      <c r="E280" s="70">
        <v>0</v>
      </c>
      <c r="F280" s="30">
        <v>0</v>
      </c>
      <c r="G280" s="30">
        <v>0</v>
      </c>
      <c r="H280" s="30">
        <v>0</v>
      </c>
      <c r="I280" s="30">
        <v>0</v>
      </c>
      <c r="J280" s="30">
        <v>0</v>
      </c>
      <c r="K280" s="30">
        <v>0</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v>
      </c>
    </row>
    <row r="281" spans="3:29" ht="10.4" customHeight="1" x14ac:dyDescent="0.2">
      <c r="C281" s="69" t="s">
        <v>1832</v>
      </c>
      <c r="D281" s="83" t="s">
        <v>275</v>
      </c>
      <c r="E281" s="70">
        <v>0</v>
      </c>
      <c r="F281" s="30">
        <v>0</v>
      </c>
      <c r="G281" s="30">
        <v>0</v>
      </c>
      <c r="H281" s="30">
        <v>0</v>
      </c>
      <c r="I281" s="30">
        <v>0</v>
      </c>
      <c r="J281" s="30">
        <v>0</v>
      </c>
      <c r="K281" s="30">
        <v>0.2</v>
      </c>
      <c r="L281" s="30">
        <v>13.5</v>
      </c>
      <c r="M281" s="30">
        <v>75.900000000000006</v>
      </c>
      <c r="N281" s="30">
        <v>92.5</v>
      </c>
      <c r="O281" s="30">
        <v>0</v>
      </c>
      <c r="P281" s="30">
        <v>0</v>
      </c>
      <c r="Q281" s="30">
        <v>111.9</v>
      </c>
      <c r="R281" s="30">
        <v>0</v>
      </c>
      <c r="S281" s="30">
        <v>122.2</v>
      </c>
      <c r="T281" s="30">
        <v>14.9</v>
      </c>
      <c r="U281" s="30">
        <v>113.5</v>
      </c>
      <c r="V281" s="30">
        <v>0</v>
      </c>
      <c r="W281" s="30">
        <v>0</v>
      </c>
      <c r="X281" s="30">
        <v>57.4</v>
      </c>
      <c r="Y281" s="30">
        <v>0</v>
      </c>
      <c r="Z281" s="30">
        <v>0</v>
      </c>
      <c r="AA281" s="30">
        <v>0</v>
      </c>
      <c r="AB281" s="71">
        <v>0</v>
      </c>
      <c r="AC281" s="72">
        <v>601.99999999999989</v>
      </c>
    </row>
    <row r="282" spans="3:29" ht="10.4" customHeight="1" x14ac:dyDescent="0.2">
      <c r="C282" s="69" t="s">
        <v>1833</v>
      </c>
      <c r="D282" s="83" t="s">
        <v>276</v>
      </c>
      <c r="E282" s="70">
        <v>0</v>
      </c>
      <c r="F282" s="30">
        <v>0</v>
      </c>
      <c r="G282" s="30">
        <v>0</v>
      </c>
      <c r="H282" s="30">
        <v>0</v>
      </c>
      <c r="I282" s="30">
        <v>0</v>
      </c>
      <c r="J282" s="30">
        <v>0</v>
      </c>
      <c r="K282" s="30">
        <v>0.2</v>
      </c>
      <c r="L282" s="30">
        <v>17.2</v>
      </c>
      <c r="M282" s="30">
        <v>0</v>
      </c>
      <c r="N282" s="30">
        <v>0</v>
      </c>
      <c r="O282" s="30">
        <v>92.4</v>
      </c>
      <c r="P282" s="30">
        <v>0</v>
      </c>
      <c r="Q282" s="30">
        <v>126.6</v>
      </c>
      <c r="R282" s="30">
        <v>0</v>
      </c>
      <c r="S282" s="30">
        <v>126.6</v>
      </c>
      <c r="T282" s="30">
        <v>126.6</v>
      </c>
      <c r="U282" s="30">
        <v>126.6</v>
      </c>
      <c r="V282" s="30">
        <v>0</v>
      </c>
      <c r="W282" s="30">
        <v>0</v>
      </c>
      <c r="X282" s="30">
        <v>58.6</v>
      </c>
      <c r="Y282" s="30">
        <v>0</v>
      </c>
      <c r="Z282" s="30">
        <v>0</v>
      </c>
      <c r="AA282" s="30">
        <v>0</v>
      </c>
      <c r="AB282" s="71">
        <v>0</v>
      </c>
      <c r="AC282" s="72">
        <v>674.80000000000007</v>
      </c>
    </row>
    <row r="283" spans="3:29" ht="10.4" customHeight="1" x14ac:dyDescent="0.2">
      <c r="C283" s="69" t="s">
        <v>1834</v>
      </c>
      <c r="D283" s="83" t="s">
        <v>277</v>
      </c>
      <c r="E283" s="70">
        <v>0</v>
      </c>
      <c r="F283" s="30">
        <v>0</v>
      </c>
      <c r="G283" s="30">
        <v>0</v>
      </c>
      <c r="H283" s="30">
        <v>0</v>
      </c>
      <c r="I283" s="30">
        <v>0</v>
      </c>
      <c r="J283" s="30">
        <v>0</v>
      </c>
      <c r="K283" s="30">
        <v>0</v>
      </c>
      <c r="L283" s="30">
        <v>30.6</v>
      </c>
      <c r="M283" s="30">
        <v>90.2</v>
      </c>
      <c r="N283" s="30">
        <v>105.4</v>
      </c>
      <c r="O283" s="30">
        <v>105.3</v>
      </c>
      <c r="P283" s="30">
        <v>107.8</v>
      </c>
      <c r="Q283" s="30">
        <v>100.1</v>
      </c>
      <c r="R283" s="30">
        <v>104.6</v>
      </c>
      <c r="S283" s="30">
        <v>95.3</v>
      </c>
      <c r="T283" s="30">
        <v>94.7</v>
      </c>
      <c r="U283" s="30">
        <v>90.3</v>
      </c>
      <c r="V283" s="30">
        <v>105.9</v>
      </c>
      <c r="W283" s="30">
        <v>88.8</v>
      </c>
      <c r="X283" s="30">
        <v>47.2</v>
      </c>
      <c r="Y283" s="30">
        <v>0</v>
      </c>
      <c r="Z283" s="30">
        <v>0</v>
      </c>
      <c r="AA283" s="30">
        <v>0</v>
      </c>
      <c r="AB283" s="71">
        <v>0</v>
      </c>
      <c r="AC283" s="72">
        <v>1166.2</v>
      </c>
    </row>
    <row r="284" spans="3:29" ht="10.4" customHeight="1" x14ac:dyDescent="0.2">
      <c r="C284" s="69" t="s">
        <v>1835</v>
      </c>
      <c r="D284" s="83" t="s">
        <v>278</v>
      </c>
      <c r="E284" s="70">
        <v>0</v>
      </c>
      <c r="F284" s="30">
        <v>0</v>
      </c>
      <c r="G284" s="30">
        <v>0</v>
      </c>
      <c r="H284" s="30">
        <v>0</v>
      </c>
      <c r="I284" s="30">
        <v>0</v>
      </c>
      <c r="J284" s="30">
        <v>0</v>
      </c>
      <c r="K284" s="30">
        <v>0</v>
      </c>
      <c r="L284" s="30">
        <v>1.1000000000000001</v>
      </c>
      <c r="M284" s="30">
        <v>4.8</v>
      </c>
      <c r="N284" s="30">
        <v>5.6</v>
      </c>
      <c r="O284" s="30">
        <v>5.6</v>
      </c>
      <c r="P284" s="30">
        <v>5.7</v>
      </c>
      <c r="Q284" s="30">
        <v>5.3</v>
      </c>
      <c r="R284" s="30">
        <v>5.6</v>
      </c>
      <c r="S284" s="30">
        <v>5.0999999999999996</v>
      </c>
      <c r="T284" s="30">
        <v>5</v>
      </c>
      <c r="U284" s="30">
        <v>4.8</v>
      </c>
      <c r="V284" s="30">
        <v>5.6</v>
      </c>
      <c r="W284" s="30">
        <v>3</v>
      </c>
      <c r="X284" s="30">
        <v>0.6</v>
      </c>
      <c r="Y284" s="30">
        <v>0</v>
      </c>
      <c r="Z284" s="30">
        <v>0</v>
      </c>
      <c r="AA284" s="30">
        <v>0</v>
      </c>
      <c r="AB284" s="71">
        <v>0</v>
      </c>
      <c r="AC284" s="72">
        <v>57.800000000000004</v>
      </c>
    </row>
    <row r="285" spans="3:29" ht="10.4" customHeight="1" x14ac:dyDescent="0.2">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1837</v>
      </c>
      <c r="D286" s="83" t="s">
        <v>280</v>
      </c>
      <c r="E286" s="70">
        <v>0</v>
      </c>
      <c r="F286" s="30">
        <v>0</v>
      </c>
      <c r="G286" s="30">
        <v>0</v>
      </c>
      <c r="H286" s="30">
        <v>0</v>
      </c>
      <c r="I286" s="30">
        <v>0</v>
      </c>
      <c r="J286" s="30">
        <v>0</v>
      </c>
      <c r="K286" s="30">
        <v>0</v>
      </c>
      <c r="L286" s="30">
        <v>0</v>
      </c>
      <c r="M286" s="30">
        <v>4.7</v>
      </c>
      <c r="N286" s="30">
        <v>5.9</v>
      </c>
      <c r="O286" s="30">
        <v>5.9</v>
      </c>
      <c r="P286" s="30">
        <v>6</v>
      </c>
      <c r="Q286" s="30">
        <v>5.6</v>
      </c>
      <c r="R286" s="30">
        <v>5.8</v>
      </c>
      <c r="S286" s="30">
        <v>5.3</v>
      </c>
      <c r="T286" s="30">
        <v>5</v>
      </c>
      <c r="U286" s="30">
        <v>5</v>
      </c>
      <c r="V286" s="30">
        <v>5.2</v>
      </c>
      <c r="W286" s="30">
        <v>3.7</v>
      </c>
      <c r="X286" s="30">
        <v>0</v>
      </c>
      <c r="Y286" s="30">
        <v>0</v>
      </c>
      <c r="Z286" s="30">
        <v>0</v>
      </c>
      <c r="AA286" s="30">
        <v>0</v>
      </c>
      <c r="AB286" s="71">
        <v>0</v>
      </c>
      <c r="AC286" s="72">
        <v>58.1</v>
      </c>
    </row>
    <row r="287" spans="3:29" ht="10.4" customHeight="1" x14ac:dyDescent="0.2">
      <c r="C287" s="69" t="s">
        <v>1838</v>
      </c>
      <c r="D287" s="83" t="s">
        <v>281</v>
      </c>
      <c r="E287" s="70">
        <v>0</v>
      </c>
      <c r="F287" s="30">
        <v>0</v>
      </c>
      <c r="G287" s="30">
        <v>0</v>
      </c>
      <c r="H287" s="30">
        <v>0</v>
      </c>
      <c r="I287" s="30">
        <v>0</v>
      </c>
      <c r="J287" s="30">
        <v>0</v>
      </c>
      <c r="K287" s="30">
        <v>0</v>
      </c>
      <c r="L287" s="30">
        <v>0.6</v>
      </c>
      <c r="M287" s="30">
        <v>2.2000000000000002</v>
      </c>
      <c r="N287" s="30">
        <v>3.4</v>
      </c>
      <c r="O287" s="30">
        <v>2.7</v>
      </c>
      <c r="P287" s="30">
        <v>2.6</v>
      </c>
      <c r="Q287" s="30">
        <v>2.7</v>
      </c>
      <c r="R287" s="30">
        <v>2.7</v>
      </c>
      <c r="S287" s="30">
        <v>2.6</v>
      </c>
      <c r="T287" s="30">
        <v>2.6</v>
      </c>
      <c r="U287" s="30">
        <v>2.6</v>
      </c>
      <c r="V287" s="30">
        <v>2.4</v>
      </c>
      <c r="W287" s="30">
        <v>1.6</v>
      </c>
      <c r="X287" s="30">
        <v>0.1</v>
      </c>
      <c r="Y287" s="30">
        <v>0</v>
      </c>
      <c r="Z287" s="30">
        <v>0</v>
      </c>
      <c r="AA287" s="30">
        <v>0</v>
      </c>
      <c r="AB287" s="71">
        <v>0</v>
      </c>
      <c r="AC287" s="72">
        <v>28.800000000000004</v>
      </c>
    </row>
    <row r="288" spans="3:29" ht="10.4" customHeight="1" x14ac:dyDescent="0.2">
      <c r="C288" s="69" t="s">
        <v>1839</v>
      </c>
      <c r="D288" s="83" t="s">
        <v>282</v>
      </c>
      <c r="E288" s="70">
        <v>0</v>
      </c>
      <c r="F288" s="30">
        <v>0</v>
      </c>
      <c r="G288" s="30">
        <v>0</v>
      </c>
      <c r="H288" s="30">
        <v>0</v>
      </c>
      <c r="I288" s="30">
        <v>0</v>
      </c>
      <c r="J288" s="30">
        <v>0</v>
      </c>
      <c r="K288" s="30">
        <v>0</v>
      </c>
      <c r="L288" s="30">
        <v>0.6</v>
      </c>
      <c r="M288" s="30">
        <v>2.8</v>
      </c>
      <c r="N288" s="30">
        <v>4.4000000000000004</v>
      </c>
      <c r="O288" s="30">
        <v>4.7</v>
      </c>
      <c r="P288" s="30">
        <v>4.8</v>
      </c>
      <c r="Q288" s="30">
        <v>4.9000000000000004</v>
      </c>
      <c r="R288" s="30">
        <v>4.9000000000000004</v>
      </c>
      <c r="S288" s="30">
        <v>4.9000000000000004</v>
      </c>
      <c r="T288" s="30">
        <v>4.9000000000000004</v>
      </c>
      <c r="U288" s="30">
        <v>4.8</v>
      </c>
      <c r="V288" s="30">
        <v>4.7</v>
      </c>
      <c r="W288" s="30">
        <v>3.9</v>
      </c>
      <c r="X288" s="30">
        <v>1.4</v>
      </c>
      <c r="Y288" s="30">
        <v>0</v>
      </c>
      <c r="Z288" s="30">
        <v>0</v>
      </c>
      <c r="AA288" s="30">
        <v>0</v>
      </c>
      <c r="AB288" s="71">
        <v>0</v>
      </c>
      <c r="AC288" s="72">
        <v>51.699999999999996</v>
      </c>
    </row>
    <row r="289" spans="3:29" ht="10.4" customHeight="1" x14ac:dyDescent="0.2">
      <c r="C289" s="69" t="s">
        <v>1840</v>
      </c>
      <c r="D289" s="83" t="s">
        <v>283</v>
      </c>
      <c r="E289" s="70">
        <v>0</v>
      </c>
      <c r="F289" s="30">
        <v>0</v>
      </c>
      <c r="G289" s="30">
        <v>0</v>
      </c>
      <c r="H289" s="30">
        <v>0</v>
      </c>
      <c r="I289" s="30">
        <v>0</v>
      </c>
      <c r="J289" s="30">
        <v>0</v>
      </c>
      <c r="K289" s="30">
        <v>0.4</v>
      </c>
      <c r="L289" s="30">
        <v>8.3000000000000007</v>
      </c>
      <c r="M289" s="30">
        <v>0</v>
      </c>
      <c r="N289" s="30">
        <v>0</v>
      </c>
      <c r="O289" s="30">
        <v>0</v>
      </c>
      <c r="P289" s="30">
        <v>0</v>
      </c>
      <c r="Q289" s="30">
        <v>0</v>
      </c>
      <c r="R289" s="30">
        <v>0</v>
      </c>
      <c r="S289" s="30">
        <v>0</v>
      </c>
      <c r="T289" s="30">
        <v>0</v>
      </c>
      <c r="U289" s="30">
        <v>0</v>
      </c>
      <c r="V289" s="30">
        <v>0</v>
      </c>
      <c r="W289" s="30">
        <v>0</v>
      </c>
      <c r="X289" s="30">
        <v>15.8</v>
      </c>
      <c r="Y289" s="30">
        <v>0</v>
      </c>
      <c r="Z289" s="30">
        <v>0</v>
      </c>
      <c r="AA289" s="30">
        <v>0</v>
      </c>
      <c r="AB289" s="71">
        <v>0</v>
      </c>
      <c r="AC289" s="72">
        <v>24.5</v>
      </c>
    </row>
    <row r="290" spans="3:29" ht="10.4" customHeight="1" x14ac:dyDescent="0.2">
      <c r="C290" s="69" t="s">
        <v>1841</v>
      </c>
      <c r="D290" s="83" t="s">
        <v>284</v>
      </c>
      <c r="E290" s="70">
        <v>0</v>
      </c>
      <c r="F290" s="30">
        <v>0</v>
      </c>
      <c r="G290" s="30">
        <v>0</v>
      </c>
      <c r="H290" s="30">
        <v>0</v>
      </c>
      <c r="I290" s="30">
        <v>0</v>
      </c>
      <c r="J290" s="30">
        <v>0</v>
      </c>
      <c r="K290" s="30">
        <v>0.2</v>
      </c>
      <c r="L290" s="30">
        <v>2.6</v>
      </c>
      <c r="M290" s="30">
        <v>0</v>
      </c>
      <c r="N290" s="30">
        <v>0</v>
      </c>
      <c r="O290" s="30">
        <v>0</v>
      </c>
      <c r="P290" s="30">
        <v>0</v>
      </c>
      <c r="Q290" s="30">
        <v>0</v>
      </c>
      <c r="R290" s="30">
        <v>0</v>
      </c>
      <c r="S290" s="30">
        <v>0</v>
      </c>
      <c r="T290" s="30">
        <v>0</v>
      </c>
      <c r="U290" s="30">
        <v>0</v>
      </c>
      <c r="V290" s="30">
        <v>0</v>
      </c>
      <c r="W290" s="30">
        <v>0</v>
      </c>
      <c r="X290" s="30">
        <v>4.8</v>
      </c>
      <c r="Y290" s="30">
        <v>0</v>
      </c>
      <c r="Z290" s="30">
        <v>0</v>
      </c>
      <c r="AA290" s="30">
        <v>0</v>
      </c>
      <c r="AB290" s="71">
        <v>0</v>
      </c>
      <c r="AC290" s="72">
        <v>7.6</v>
      </c>
    </row>
    <row r="291" spans="3:29" ht="10.4" customHeight="1" x14ac:dyDescent="0.2">
      <c r="C291" s="69" t="s">
        <v>1842</v>
      </c>
      <c r="D291" s="83" t="s">
        <v>285</v>
      </c>
      <c r="E291" s="70">
        <v>0</v>
      </c>
      <c r="F291" s="30">
        <v>0</v>
      </c>
      <c r="G291" s="30">
        <v>0</v>
      </c>
      <c r="H291" s="30">
        <v>0</v>
      </c>
      <c r="I291" s="30">
        <v>0</v>
      </c>
      <c r="J291" s="30">
        <v>0</v>
      </c>
      <c r="K291" s="30">
        <v>0</v>
      </c>
      <c r="L291" s="30">
        <v>7.4</v>
      </c>
      <c r="M291" s="30">
        <v>24.1</v>
      </c>
      <c r="N291" s="30">
        <v>36.700000000000003</v>
      </c>
      <c r="O291" s="30">
        <v>41.5</v>
      </c>
      <c r="P291" s="30">
        <v>41.8</v>
      </c>
      <c r="Q291" s="30">
        <v>41.2</v>
      </c>
      <c r="R291" s="30">
        <v>41.6</v>
      </c>
      <c r="S291" s="30">
        <v>39.6</v>
      </c>
      <c r="T291" s="30">
        <v>38.4</v>
      </c>
      <c r="U291" s="30">
        <v>37.9</v>
      </c>
      <c r="V291" s="30">
        <v>36.1</v>
      </c>
      <c r="W291" s="30">
        <v>34.6</v>
      </c>
      <c r="X291" s="30">
        <v>20.5</v>
      </c>
      <c r="Y291" s="30">
        <v>0</v>
      </c>
      <c r="Z291" s="30">
        <v>0</v>
      </c>
      <c r="AA291" s="30">
        <v>0</v>
      </c>
      <c r="AB291" s="71">
        <v>0</v>
      </c>
      <c r="AC291" s="72">
        <v>441.4</v>
      </c>
    </row>
    <row r="292" spans="3:29" ht="10.4" customHeight="1" x14ac:dyDescent="0.2">
      <c r="C292" s="69" t="s">
        <v>1843</v>
      </c>
      <c r="D292" s="83" t="s">
        <v>286</v>
      </c>
      <c r="E292" s="70">
        <v>0</v>
      </c>
      <c r="F292" s="30">
        <v>0</v>
      </c>
      <c r="G292" s="30">
        <v>0</v>
      </c>
      <c r="H292" s="30">
        <v>0</v>
      </c>
      <c r="I292" s="30">
        <v>0</v>
      </c>
      <c r="J292" s="30">
        <v>0</v>
      </c>
      <c r="K292" s="30">
        <v>3</v>
      </c>
      <c r="L292" s="30">
        <v>13.1</v>
      </c>
      <c r="M292" s="30">
        <v>10</v>
      </c>
      <c r="N292" s="30">
        <v>67.099999999999994</v>
      </c>
      <c r="O292" s="30">
        <v>75.3</v>
      </c>
      <c r="P292" s="30">
        <v>78.7</v>
      </c>
      <c r="Q292" s="30">
        <v>78.099999999999994</v>
      </c>
      <c r="R292" s="30">
        <v>85.9</v>
      </c>
      <c r="S292" s="30">
        <v>85.7</v>
      </c>
      <c r="T292" s="30">
        <v>80.900000000000006</v>
      </c>
      <c r="U292" s="30">
        <v>78.5</v>
      </c>
      <c r="V292" s="30">
        <v>72.900000000000006</v>
      </c>
      <c r="W292" s="30">
        <v>10</v>
      </c>
      <c r="X292" s="30">
        <v>39</v>
      </c>
      <c r="Y292" s="30">
        <v>0</v>
      </c>
      <c r="Z292" s="30">
        <v>0</v>
      </c>
      <c r="AA292" s="30">
        <v>0</v>
      </c>
      <c r="AB292" s="71">
        <v>0</v>
      </c>
      <c r="AC292" s="72">
        <v>778.19999999999993</v>
      </c>
    </row>
    <row r="293" spans="3:29" ht="10.4" customHeight="1" x14ac:dyDescent="0.2">
      <c r="C293" s="69" t="s">
        <v>1844</v>
      </c>
      <c r="D293" s="83" t="s">
        <v>287</v>
      </c>
      <c r="E293" s="70">
        <v>0</v>
      </c>
      <c r="F293" s="30">
        <v>0</v>
      </c>
      <c r="G293" s="30">
        <v>0</v>
      </c>
      <c r="H293" s="30">
        <v>0</v>
      </c>
      <c r="I293" s="30">
        <v>0</v>
      </c>
      <c r="J293" s="30">
        <v>0</v>
      </c>
      <c r="K293" s="30">
        <v>0</v>
      </c>
      <c r="L293" s="30">
        <v>3.3</v>
      </c>
      <c r="M293" s="30">
        <v>42.2</v>
      </c>
      <c r="N293" s="30">
        <v>31</v>
      </c>
      <c r="O293" s="30">
        <v>31</v>
      </c>
      <c r="P293" s="30">
        <v>24.6</v>
      </c>
      <c r="Q293" s="30">
        <v>25.1</v>
      </c>
      <c r="R293" s="30">
        <v>31</v>
      </c>
      <c r="S293" s="30">
        <v>28.5</v>
      </c>
      <c r="T293" s="30">
        <v>27.6</v>
      </c>
      <c r="U293" s="30">
        <v>26.1</v>
      </c>
      <c r="V293" s="30">
        <v>7</v>
      </c>
      <c r="W293" s="30">
        <v>0</v>
      </c>
      <c r="X293" s="30">
        <v>25.1</v>
      </c>
      <c r="Y293" s="30">
        <v>0</v>
      </c>
      <c r="Z293" s="30">
        <v>0</v>
      </c>
      <c r="AA293" s="30">
        <v>0</v>
      </c>
      <c r="AB293" s="71">
        <v>0</v>
      </c>
      <c r="AC293" s="72">
        <v>302.5</v>
      </c>
    </row>
    <row r="294" spans="3:29" ht="10.4" customHeight="1" x14ac:dyDescent="0.2">
      <c r="C294" s="69" t="s">
        <v>1845</v>
      </c>
      <c r="D294" s="83" t="s">
        <v>288</v>
      </c>
      <c r="E294" s="70">
        <v>0</v>
      </c>
      <c r="F294" s="30">
        <v>0</v>
      </c>
      <c r="G294" s="30">
        <v>0</v>
      </c>
      <c r="H294" s="30">
        <v>0</v>
      </c>
      <c r="I294" s="30">
        <v>0</v>
      </c>
      <c r="J294" s="30">
        <v>0</v>
      </c>
      <c r="K294" s="30">
        <v>0</v>
      </c>
      <c r="L294" s="30">
        <v>12.2</v>
      </c>
      <c r="M294" s="30">
        <v>153.9</v>
      </c>
      <c r="N294" s="30">
        <v>190.2</v>
      </c>
      <c r="O294" s="30">
        <v>191</v>
      </c>
      <c r="P294" s="30">
        <v>191</v>
      </c>
      <c r="Q294" s="30">
        <v>190.8</v>
      </c>
      <c r="R294" s="30">
        <v>170.4</v>
      </c>
      <c r="S294" s="30">
        <v>169</v>
      </c>
      <c r="T294" s="30">
        <v>174.4</v>
      </c>
      <c r="U294" s="30">
        <v>191</v>
      </c>
      <c r="V294" s="30">
        <v>179.7</v>
      </c>
      <c r="W294" s="30">
        <v>170.8</v>
      </c>
      <c r="X294" s="30">
        <v>91.3</v>
      </c>
      <c r="Y294" s="30">
        <v>0</v>
      </c>
      <c r="Z294" s="30">
        <v>0</v>
      </c>
      <c r="AA294" s="30">
        <v>0</v>
      </c>
      <c r="AB294" s="71">
        <v>0</v>
      </c>
      <c r="AC294" s="72">
        <v>2075.7000000000003</v>
      </c>
    </row>
    <row r="295" spans="3:29" ht="10.4" customHeight="1" x14ac:dyDescent="0.2">
      <c r="C295" s="69" t="s">
        <v>1846</v>
      </c>
      <c r="D295" s="83" t="s">
        <v>289</v>
      </c>
      <c r="E295" s="70">
        <v>0</v>
      </c>
      <c r="F295" s="30">
        <v>0</v>
      </c>
      <c r="G295" s="30">
        <v>0</v>
      </c>
      <c r="H295" s="30">
        <v>0</v>
      </c>
      <c r="I295" s="30">
        <v>0</v>
      </c>
      <c r="J295" s="30">
        <v>0</v>
      </c>
      <c r="K295" s="30">
        <v>0</v>
      </c>
      <c r="L295" s="30">
        <v>0.6</v>
      </c>
      <c r="M295" s="30">
        <v>15.4</v>
      </c>
      <c r="N295" s="30">
        <v>45.1</v>
      </c>
      <c r="O295" s="30">
        <v>45.1</v>
      </c>
      <c r="P295" s="30">
        <v>46.1</v>
      </c>
      <c r="Q295" s="30">
        <v>42.8</v>
      </c>
      <c r="R295" s="30">
        <v>44.8</v>
      </c>
      <c r="S295" s="30">
        <v>40.799999999999997</v>
      </c>
      <c r="T295" s="30">
        <v>40.5</v>
      </c>
      <c r="U295" s="30">
        <v>38.6</v>
      </c>
      <c r="V295" s="30">
        <v>45.3</v>
      </c>
      <c r="W295" s="30">
        <v>38</v>
      </c>
      <c r="X295" s="30">
        <v>24.3</v>
      </c>
      <c r="Y295" s="30">
        <v>0</v>
      </c>
      <c r="Z295" s="30">
        <v>0</v>
      </c>
      <c r="AA295" s="30">
        <v>0</v>
      </c>
      <c r="AB295" s="71">
        <v>0</v>
      </c>
      <c r="AC295" s="72">
        <v>467.40000000000009</v>
      </c>
    </row>
    <row r="296" spans="3:29" ht="10.4" customHeight="1" x14ac:dyDescent="0.2">
      <c r="C296" s="69" t="s">
        <v>1847</v>
      </c>
      <c r="D296" s="83" t="s">
        <v>290</v>
      </c>
      <c r="E296" s="70">
        <v>0</v>
      </c>
      <c r="F296" s="30">
        <v>0</v>
      </c>
      <c r="G296" s="30">
        <v>0</v>
      </c>
      <c r="H296" s="30">
        <v>0</v>
      </c>
      <c r="I296" s="30">
        <v>0</v>
      </c>
      <c r="J296" s="30">
        <v>0</v>
      </c>
      <c r="K296" s="30">
        <v>0.6</v>
      </c>
      <c r="L296" s="30">
        <v>23.2</v>
      </c>
      <c r="M296" s="30">
        <v>50</v>
      </c>
      <c r="N296" s="30">
        <v>54.4</v>
      </c>
      <c r="O296" s="30">
        <v>49.6</v>
      </c>
      <c r="P296" s="30">
        <v>42.2</v>
      </c>
      <c r="Q296" s="30">
        <v>44.3</v>
      </c>
      <c r="R296" s="30">
        <v>51.3</v>
      </c>
      <c r="S296" s="30">
        <v>46.4</v>
      </c>
      <c r="T296" s="30">
        <v>32.700000000000003</v>
      </c>
      <c r="U296" s="30">
        <v>31.2</v>
      </c>
      <c r="V296" s="30">
        <v>43.8</v>
      </c>
      <c r="W296" s="30">
        <v>49.2</v>
      </c>
      <c r="X296" s="30">
        <v>34.700000000000003</v>
      </c>
      <c r="Y296" s="30">
        <v>0</v>
      </c>
      <c r="Z296" s="30">
        <v>0</v>
      </c>
      <c r="AA296" s="30">
        <v>0</v>
      </c>
      <c r="AB296" s="71">
        <v>0</v>
      </c>
      <c r="AC296" s="72">
        <v>553.6</v>
      </c>
    </row>
    <row r="297" spans="3:29" ht="10.4" customHeight="1" x14ac:dyDescent="0.2">
      <c r="C297" s="69" t="s">
        <v>1848</v>
      </c>
      <c r="D297" s="83" t="s">
        <v>291</v>
      </c>
      <c r="E297" s="70">
        <v>0</v>
      </c>
      <c r="F297" s="30">
        <v>0</v>
      </c>
      <c r="G297" s="30">
        <v>0</v>
      </c>
      <c r="H297" s="30">
        <v>0</v>
      </c>
      <c r="I297" s="30">
        <v>0</v>
      </c>
      <c r="J297" s="30">
        <v>0</v>
      </c>
      <c r="K297" s="30">
        <v>0</v>
      </c>
      <c r="L297" s="30">
        <v>0.2</v>
      </c>
      <c r="M297" s="30">
        <v>0.7</v>
      </c>
      <c r="N297" s="30">
        <v>1.6</v>
      </c>
      <c r="O297" s="30">
        <v>8</v>
      </c>
      <c r="P297" s="30">
        <v>9</v>
      </c>
      <c r="Q297" s="30">
        <v>9</v>
      </c>
      <c r="R297" s="30">
        <v>9</v>
      </c>
      <c r="S297" s="30">
        <v>9</v>
      </c>
      <c r="T297" s="30">
        <v>9</v>
      </c>
      <c r="U297" s="30">
        <v>9</v>
      </c>
      <c r="V297" s="30">
        <v>8.9</v>
      </c>
      <c r="W297" s="30">
        <v>7.4</v>
      </c>
      <c r="X297" s="30">
        <v>2.5</v>
      </c>
      <c r="Y297" s="30">
        <v>0</v>
      </c>
      <c r="Z297" s="30">
        <v>0</v>
      </c>
      <c r="AA297" s="30">
        <v>0</v>
      </c>
      <c r="AB297" s="71">
        <v>0</v>
      </c>
      <c r="AC297" s="72">
        <v>83.300000000000011</v>
      </c>
    </row>
    <row r="298" spans="3:29" ht="10.4" customHeight="1" x14ac:dyDescent="0.2">
      <c r="C298" s="69" t="s">
        <v>1849</v>
      </c>
      <c r="D298" s="83" t="s">
        <v>292</v>
      </c>
      <c r="E298" s="70">
        <v>0</v>
      </c>
      <c r="F298" s="30">
        <v>0</v>
      </c>
      <c r="G298" s="30">
        <v>0</v>
      </c>
      <c r="H298" s="30">
        <v>0</v>
      </c>
      <c r="I298" s="30">
        <v>0</v>
      </c>
      <c r="J298" s="30">
        <v>0</v>
      </c>
      <c r="K298" s="30">
        <v>0.6</v>
      </c>
      <c r="L298" s="30">
        <v>5.5</v>
      </c>
      <c r="M298" s="30">
        <v>0</v>
      </c>
      <c r="N298" s="30">
        <v>0</v>
      </c>
      <c r="O298" s="30">
        <v>0</v>
      </c>
      <c r="P298" s="30">
        <v>0</v>
      </c>
      <c r="Q298" s="30">
        <v>0</v>
      </c>
      <c r="R298" s="30">
        <v>0</v>
      </c>
      <c r="S298" s="30">
        <v>0</v>
      </c>
      <c r="T298" s="30">
        <v>0</v>
      </c>
      <c r="U298" s="30">
        <v>0</v>
      </c>
      <c r="V298" s="30">
        <v>0</v>
      </c>
      <c r="W298" s="30">
        <v>0</v>
      </c>
      <c r="X298" s="30">
        <v>8</v>
      </c>
      <c r="Y298" s="30">
        <v>0</v>
      </c>
      <c r="Z298" s="30">
        <v>0</v>
      </c>
      <c r="AA298" s="30">
        <v>0</v>
      </c>
      <c r="AB298" s="71">
        <v>0</v>
      </c>
      <c r="AC298" s="72">
        <v>14.1</v>
      </c>
    </row>
    <row r="299" spans="3:29" ht="10.4" customHeight="1" x14ac:dyDescent="0.2">
      <c r="C299" s="69" t="s">
        <v>1850</v>
      </c>
      <c r="D299" s="83" t="s">
        <v>293</v>
      </c>
      <c r="E299" s="70">
        <v>0</v>
      </c>
      <c r="F299" s="30">
        <v>0</v>
      </c>
      <c r="G299" s="30">
        <v>0</v>
      </c>
      <c r="H299" s="30">
        <v>0</v>
      </c>
      <c r="I299" s="30">
        <v>0</v>
      </c>
      <c r="J299" s="30">
        <v>0</v>
      </c>
      <c r="K299" s="30">
        <v>11.4</v>
      </c>
      <c r="L299" s="30">
        <v>33.700000000000003</v>
      </c>
      <c r="M299" s="30">
        <v>48.6</v>
      </c>
      <c r="N299" s="30">
        <v>52.6</v>
      </c>
      <c r="O299" s="30">
        <v>5.4</v>
      </c>
      <c r="P299" s="30">
        <v>5</v>
      </c>
      <c r="Q299" s="30">
        <v>49.1</v>
      </c>
      <c r="R299" s="30">
        <v>3.9</v>
      </c>
      <c r="S299" s="30">
        <v>40.1</v>
      </c>
      <c r="T299" s="30">
        <v>2.2000000000000002</v>
      </c>
      <c r="U299" s="30">
        <v>43.9</v>
      </c>
      <c r="V299" s="30">
        <v>0</v>
      </c>
      <c r="W299" s="30">
        <v>0</v>
      </c>
      <c r="X299" s="30">
        <v>4</v>
      </c>
      <c r="Y299" s="30">
        <v>0</v>
      </c>
      <c r="Z299" s="30">
        <v>0</v>
      </c>
      <c r="AA299" s="30">
        <v>0</v>
      </c>
      <c r="AB299" s="71">
        <v>0</v>
      </c>
      <c r="AC299" s="72">
        <v>299.89999999999998</v>
      </c>
    </row>
    <row r="300" spans="3:29" ht="10.4" customHeight="1" x14ac:dyDescent="0.2">
      <c r="C300" s="69" t="s">
        <v>1851</v>
      </c>
      <c r="D300" s="83" t="s">
        <v>294</v>
      </c>
      <c r="E300" s="70">
        <v>0</v>
      </c>
      <c r="F300" s="30">
        <v>0</v>
      </c>
      <c r="G300" s="30">
        <v>0</v>
      </c>
      <c r="H300" s="30">
        <v>0</v>
      </c>
      <c r="I300" s="30">
        <v>0</v>
      </c>
      <c r="J300" s="30">
        <v>0</v>
      </c>
      <c r="K300" s="30">
        <v>0.1</v>
      </c>
      <c r="L300" s="30">
        <v>0.6</v>
      </c>
      <c r="M300" s="30">
        <v>1.1000000000000001</v>
      </c>
      <c r="N300" s="30">
        <v>1.6</v>
      </c>
      <c r="O300" s="30">
        <v>1.9</v>
      </c>
      <c r="P300" s="30">
        <v>2</v>
      </c>
      <c r="Q300" s="30">
        <v>1.9</v>
      </c>
      <c r="R300" s="30">
        <v>1.9</v>
      </c>
      <c r="S300" s="30">
        <v>1.8</v>
      </c>
      <c r="T300" s="30">
        <v>1.8</v>
      </c>
      <c r="U300" s="30">
        <v>1.7</v>
      </c>
      <c r="V300" s="30">
        <v>0.4</v>
      </c>
      <c r="W300" s="30">
        <v>0</v>
      </c>
      <c r="X300" s="30">
        <v>0</v>
      </c>
      <c r="Y300" s="30">
        <v>0</v>
      </c>
      <c r="Z300" s="30">
        <v>0</v>
      </c>
      <c r="AA300" s="30">
        <v>0</v>
      </c>
      <c r="AB300" s="71">
        <v>0</v>
      </c>
      <c r="AC300" s="72">
        <v>16.8</v>
      </c>
    </row>
    <row r="301" spans="3:29" ht="10.4" customHeight="1" x14ac:dyDescent="0.2">
      <c r="C301" s="69" t="s">
        <v>1852</v>
      </c>
      <c r="D301" s="83" t="s">
        <v>295</v>
      </c>
      <c r="E301" s="70">
        <v>0</v>
      </c>
      <c r="F301" s="30">
        <v>0</v>
      </c>
      <c r="G301" s="30">
        <v>0</v>
      </c>
      <c r="H301" s="30">
        <v>0</v>
      </c>
      <c r="I301" s="30">
        <v>0</v>
      </c>
      <c r="J301" s="30">
        <v>0</v>
      </c>
      <c r="K301" s="30">
        <v>0</v>
      </c>
      <c r="L301" s="30">
        <v>1.2</v>
      </c>
      <c r="M301" s="30">
        <v>0</v>
      </c>
      <c r="N301" s="30">
        <v>0</v>
      </c>
      <c r="O301" s="30">
        <v>0</v>
      </c>
      <c r="P301" s="30">
        <v>0</v>
      </c>
      <c r="Q301" s="30">
        <v>0</v>
      </c>
      <c r="R301" s="30">
        <v>0</v>
      </c>
      <c r="S301" s="30">
        <v>0</v>
      </c>
      <c r="T301" s="30">
        <v>0</v>
      </c>
      <c r="U301" s="30">
        <v>0</v>
      </c>
      <c r="V301" s="30">
        <v>0</v>
      </c>
      <c r="W301" s="30">
        <v>0</v>
      </c>
      <c r="X301" s="30">
        <v>3.1</v>
      </c>
      <c r="Y301" s="30">
        <v>0</v>
      </c>
      <c r="Z301" s="30">
        <v>0</v>
      </c>
      <c r="AA301" s="30">
        <v>0</v>
      </c>
      <c r="AB301" s="71">
        <v>0</v>
      </c>
      <c r="AC301" s="72">
        <v>4.3</v>
      </c>
    </row>
    <row r="302" spans="3:29" ht="10.4" customHeight="1" x14ac:dyDescent="0.2">
      <c r="C302" s="69" t="s">
        <v>1853</v>
      </c>
      <c r="D302" s="83" t="s">
        <v>296</v>
      </c>
      <c r="E302" s="70">
        <v>0</v>
      </c>
      <c r="F302" s="30">
        <v>0</v>
      </c>
      <c r="G302" s="30">
        <v>0</v>
      </c>
      <c r="H302" s="30">
        <v>0</v>
      </c>
      <c r="I302" s="30">
        <v>0</v>
      </c>
      <c r="J302" s="30">
        <v>0</v>
      </c>
      <c r="K302" s="30">
        <v>0</v>
      </c>
      <c r="L302" s="30">
        <v>1</v>
      </c>
      <c r="M302" s="30">
        <v>2.7</v>
      </c>
      <c r="N302" s="30">
        <v>7.9</v>
      </c>
      <c r="O302" s="30">
        <v>7.9</v>
      </c>
      <c r="P302" s="30">
        <v>7.9</v>
      </c>
      <c r="Q302" s="30">
        <v>7.9</v>
      </c>
      <c r="R302" s="30">
        <v>7.9</v>
      </c>
      <c r="S302" s="30">
        <v>7.9</v>
      </c>
      <c r="T302" s="30">
        <v>7.9</v>
      </c>
      <c r="U302" s="30">
        <v>7.9</v>
      </c>
      <c r="V302" s="30">
        <v>7.9</v>
      </c>
      <c r="W302" s="30">
        <v>7.4</v>
      </c>
      <c r="X302" s="30">
        <v>3.7</v>
      </c>
      <c r="Y302" s="30">
        <v>0</v>
      </c>
      <c r="Z302" s="30">
        <v>0</v>
      </c>
      <c r="AA302" s="30">
        <v>0</v>
      </c>
      <c r="AB302" s="71">
        <v>0</v>
      </c>
      <c r="AC302" s="72">
        <v>85.9</v>
      </c>
    </row>
    <row r="303" spans="3:29" ht="10.4" customHeight="1" x14ac:dyDescent="0.2">
      <c r="C303" s="69" t="s">
        <v>1854</v>
      </c>
      <c r="D303" s="83" t="s">
        <v>297</v>
      </c>
      <c r="E303" s="70">
        <v>0</v>
      </c>
      <c r="F303" s="30">
        <v>0</v>
      </c>
      <c r="G303" s="30">
        <v>0</v>
      </c>
      <c r="H303" s="30">
        <v>0</v>
      </c>
      <c r="I303" s="30">
        <v>0</v>
      </c>
      <c r="J303" s="30">
        <v>0</v>
      </c>
      <c r="K303" s="30">
        <v>2</v>
      </c>
      <c r="L303" s="30">
        <v>63</v>
      </c>
      <c r="M303" s="30">
        <v>175.3</v>
      </c>
      <c r="N303" s="30">
        <v>136.9</v>
      </c>
      <c r="O303" s="30">
        <v>182.9</v>
      </c>
      <c r="P303" s="30">
        <v>204.7</v>
      </c>
      <c r="Q303" s="30">
        <v>196.8</v>
      </c>
      <c r="R303" s="30">
        <v>204.7</v>
      </c>
      <c r="S303" s="30">
        <v>196.8</v>
      </c>
      <c r="T303" s="30">
        <v>197.3</v>
      </c>
      <c r="U303" s="30">
        <v>196.8</v>
      </c>
      <c r="V303" s="30">
        <v>194.1</v>
      </c>
      <c r="W303" s="30">
        <v>146.9</v>
      </c>
      <c r="X303" s="30">
        <v>83.2</v>
      </c>
      <c r="Y303" s="30">
        <v>0</v>
      </c>
      <c r="Z303" s="30">
        <v>0</v>
      </c>
      <c r="AA303" s="30">
        <v>0</v>
      </c>
      <c r="AB303" s="71">
        <v>0</v>
      </c>
      <c r="AC303" s="72">
        <v>2181.3999999999996</v>
      </c>
    </row>
    <row r="304" spans="3:29" ht="10.4" customHeight="1" x14ac:dyDescent="0.2">
      <c r="C304" s="69" t="s">
        <v>1855</v>
      </c>
      <c r="D304" s="83" t="s">
        <v>298</v>
      </c>
      <c r="E304" s="70">
        <v>0</v>
      </c>
      <c r="F304" s="30">
        <v>0</v>
      </c>
      <c r="G304" s="30">
        <v>0</v>
      </c>
      <c r="H304" s="30">
        <v>0</v>
      </c>
      <c r="I304" s="30">
        <v>0</v>
      </c>
      <c r="J304" s="30">
        <v>0</v>
      </c>
      <c r="K304" s="30">
        <v>1.6</v>
      </c>
      <c r="L304" s="30">
        <v>135.80000000000001</v>
      </c>
      <c r="M304" s="30">
        <v>213.1</v>
      </c>
      <c r="N304" s="30">
        <v>249</v>
      </c>
      <c r="O304" s="30">
        <v>248.8</v>
      </c>
      <c r="P304" s="30">
        <v>227</v>
      </c>
      <c r="Q304" s="30">
        <v>201.3</v>
      </c>
      <c r="R304" s="30">
        <v>184.6</v>
      </c>
      <c r="S304" s="30">
        <v>182.3</v>
      </c>
      <c r="T304" s="30">
        <v>196.4</v>
      </c>
      <c r="U304" s="30">
        <v>213.4</v>
      </c>
      <c r="V304" s="30">
        <v>250.2</v>
      </c>
      <c r="W304" s="30">
        <v>209.8</v>
      </c>
      <c r="X304" s="30">
        <v>204.1</v>
      </c>
      <c r="Y304" s="30">
        <v>0</v>
      </c>
      <c r="Z304" s="30">
        <v>0</v>
      </c>
      <c r="AA304" s="30">
        <v>0</v>
      </c>
      <c r="AB304" s="71">
        <v>0</v>
      </c>
      <c r="AC304" s="72">
        <v>2717.3999999999996</v>
      </c>
    </row>
    <row r="305" spans="3:29" ht="10.4" customHeight="1" x14ac:dyDescent="0.2">
      <c r="C305" s="69" t="s">
        <v>1856</v>
      </c>
      <c r="D305" s="83" t="s">
        <v>299</v>
      </c>
      <c r="E305" s="70">
        <v>0</v>
      </c>
      <c r="F305" s="30">
        <v>0</v>
      </c>
      <c r="G305" s="30">
        <v>0</v>
      </c>
      <c r="H305" s="30">
        <v>0</v>
      </c>
      <c r="I305" s="30">
        <v>0</v>
      </c>
      <c r="J305" s="30">
        <v>0</v>
      </c>
      <c r="K305" s="30">
        <v>0.1</v>
      </c>
      <c r="L305" s="30">
        <v>44.8</v>
      </c>
      <c r="M305" s="30">
        <v>126.9</v>
      </c>
      <c r="N305" s="30">
        <v>164.3</v>
      </c>
      <c r="O305" s="30">
        <v>172.5</v>
      </c>
      <c r="P305" s="30">
        <v>176</v>
      </c>
      <c r="Q305" s="30">
        <v>175.9</v>
      </c>
      <c r="R305" s="30">
        <v>175.4</v>
      </c>
      <c r="S305" s="30">
        <v>176</v>
      </c>
      <c r="T305" s="30">
        <v>176.6</v>
      </c>
      <c r="U305" s="30">
        <v>173.1</v>
      </c>
      <c r="V305" s="30">
        <v>164.3</v>
      </c>
      <c r="W305" s="30">
        <v>142</v>
      </c>
      <c r="X305" s="30">
        <v>74.8</v>
      </c>
      <c r="Y305" s="30">
        <v>0</v>
      </c>
      <c r="Z305" s="30">
        <v>0</v>
      </c>
      <c r="AA305" s="30">
        <v>0</v>
      </c>
      <c r="AB305" s="71">
        <v>0</v>
      </c>
      <c r="AC305" s="72">
        <v>1942.6999999999998</v>
      </c>
    </row>
    <row r="306" spans="3:29" ht="10.4" customHeight="1" x14ac:dyDescent="0.2">
      <c r="C306" s="69" t="s">
        <v>1857</v>
      </c>
      <c r="D306" s="83" t="s">
        <v>300</v>
      </c>
      <c r="E306" s="70">
        <v>0</v>
      </c>
      <c r="F306" s="30">
        <v>0</v>
      </c>
      <c r="G306" s="30">
        <v>0</v>
      </c>
      <c r="H306" s="30">
        <v>0</v>
      </c>
      <c r="I306" s="30">
        <v>0</v>
      </c>
      <c r="J306" s="30">
        <v>0</v>
      </c>
      <c r="K306" s="30">
        <v>0</v>
      </c>
      <c r="L306" s="30">
        <v>9.5</v>
      </c>
      <c r="M306" s="30">
        <v>0</v>
      </c>
      <c r="N306" s="30">
        <v>0</v>
      </c>
      <c r="O306" s="30">
        <v>0</v>
      </c>
      <c r="P306" s="30">
        <v>0</v>
      </c>
      <c r="Q306" s="30">
        <v>0</v>
      </c>
      <c r="R306" s="30">
        <v>0</v>
      </c>
      <c r="S306" s="30">
        <v>0</v>
      </c>
      <c r="T306" s="30">
        <v>0</v>
      </c>
      <c r="U306" s="30">
        <v>0</v>
      </c>
      <c r="V306" s="30">
        <v>0</v>
      </c>
      <c r="W306" s="30">
        <v>45.1</v>
      </c>
      <c r="X306" s="30">
        <v>19.600000000000001</v>
      </c>
      <c r="Y306" s="30">
        <v>0</v>
      </c>
      <c r="Z306" s="30">
        <v>0</v>
      </c>
      <c r="AA306" s="30">
        <v>0</v>
      </c>
      <c r="AB306" s="71">
        <v>0</v>
      </c>
      <c r="AC306" s="72">
        <v>74.2</v>
      </c>
    </row>
    <row r="307" spans="3:29" ht="10.4" customHeight="1" x14ac:dyDescent="0.2">
      <c r="C307" s="69" t="s">
        <v>1858</v>
      </c>
      <c r="D307" s="83" t="s">
        <v>301</v>
      </c>
      <c r="E307" s="70">
        <v>0</v>
      </c>
      <c r="F307" s="30">
        <v>0</v>
      </c>
      <c r="G307" s="30">
        <v>0</v>
      </c>
      <c r="H307" s="30">
        <v>0</v>
      </c>
      <c r="I307" s="30">
        <v>0</v>
      </c>
      <c r="J307" s="30">
        <v>0</v>
      </c>
      <c r="K307" s="30">
        <v>0</v>
      </c>
      <c r="L307" s="30">
        <v>47.5</v>
      </c>
      <c r="M307" s="30">
        <v>0</v>
      </c>
      <c r="N307" s="30">
        <v>12</v>
      </c>
      <c r="O307" s="30">
        <v>96.8</v>
      </c>
      <c r="P307" s="30">
        <v>0</v>
      </c>
      <c r="Q307" s="30">
        <v>12</v>
      </c>
      <c r="R307" s="30">
        <v>110</v>
      </c>
      <c r="S307" s="30">
        <v>12</v>
      </c>
      <c r="T307" s="30">
        <v>110</v>
      </c>
      <c r="U307" s="30">
        <v>12</v>
      </c>
      <c r="V307" s="30">
        <v>12</v>
      </c>
      <c r="W307" s="30">
        <v>110</v>
      </c>
      <c r="X307" s="30">
        <v>61.7</v>
      </c>
      <c r="Y307" s="30">
        <v>0</v>
      </c>
      <c r="Z307" s="30">
        <v>0</v>
      </c>
      <c r="AA307" s="30">
        <v>0</v>
      </c>
      <c r="AB307" s="71">
        <v>0</v>
      </c>
      <c r="AC307" s="72">
        <v>596</v>
      </c>
    </row>
    <row r="308" spans="3:29" ht="10.4" customHeight="1" x14ac:dyDescent="0.2">
      <c r="C308" s="69" t="s">
        <v>1859</v>
      </c>
      <c r="D308" s="83" t="s">
        <v>302</v>
      </c>
      <c r="E308" s="70">
        <v>0</v>
      </c>
      <c r="F308" s="30">
        <v>0</v>
      </c>
      <c r="G308" s="30">
        <v>0</v>
      </c>
      <c r="H308" s="30">
        <v>0</v>
      </c>
      <c r="I308" s="30">
        <v>0</v>
      </c>
      <c r="J308" s="30">
        <v>0</v>
      </c>
      <c r="K308" s="30">
        <v>0.6</v>
      </c>
      <c r="L308" s="30">
        <v>30.4</v>
      </c>
      <c r="M308" s="30">
        <v>53.1</v>
      </c>
      <c r="N308" s="30">
        <v>62.1</v>
      </c>
      <c r="O308" s="30">
        <v>62</v>
      </c>
      <c r="P308" s="30">
        <v>63.5</v>
      </c>
      <c r="Q308" s="30">
        <v>58.9</v>
      </c>
      <c r="R308" s="30">
        <v>61.6</v>
      </c>
      <c r="S308" s="30">
        <v>56.1</v>
      </c>
      <c r="T308" s="30">
        <v>55.7</v>
      </c>
      <c r="U308" s="30">
        <v>53.2</v>
      </c>
      <c r="V308" s="30">
        <v>62.4</v>
      </c>
      <c r="W308" s="30">
        <v>52.3</v>
      </c>
      <c r="X308" s="30">
        <v>25.5</v>
      </c>
      <c r="Y308" s="30">
        <v>0</v>
      </c>
      <c r="Z308" s="30">
        <v>0</v>
      </c>
      <c r="AA308" s="30">
        <v>0</v>
      </c>
      <c r="AB308" s="71">
        <v>0</v>
      </c>
      <c r="AC308" s="72">
        <v>697.4</v>
      </c>
    </row>
    <row r="309" spans="3:29" ht="10.4" customHeight="1" x14ac:dyDescent="0.2">
      <c r="C309" s="69" t="s">
        <v>1860</v>
      </c>
      <c r="D309" s="83" t="s">
        <v>303</v>
      </c>
      <c r="E309" s="70">
        <v>0</v>
      </c>
      <c r="F309" s="30">
        <v>0</v>
      </c>
      <c r="G309" s="30">
        <v>0</v>
      </c>
      <c r="H309" s="30">
        <v>0</v>
      </c>
      <c r="I309" s="30">
        <v>0</v>
      </c>
      <c r="J309" s="30">
        <v>0</v>
      </c>
      <c r="K309" s="30">
        <v>0</v>
      </c>
      <c r="L309" s="30">
        <v>0.8</v>
      </c>
      <c r="M309" s="30">
        <v>2.5</v>
      </c>
      <c r="N309" s="30">
        <v>4.2</v>
      </c>
      <c r="O309" s="30">
        <v>4.5999999999999996</v>
      </c>
      <c r="P309" s="30">
        <v>4.7</v>
      </c>
      <c r="Q309" s="30">
        <v>4.7</v>
      </c>
      <c r="R309" s="30">
        <v>4.7</v>
      </c>
      <c r="S309" s="30">
        <v>4.7</v>
      </c>
      <c r="T309" s="30">
        <v>4.7</v>
      </c>
      <c r="U309" s="30">
        <v>4.5999999999999996</v>
      </c>
      <c r="V309" s="30">
        <v>4.3</v>
      </c>
      <c r="W309" s="30">
        <v>2.8</v>
      </c>
      <c r="X309" s="30">
        <v>0.9</v>
      </c>
      <c r="Y309" s="30">
        <v>0</v>
      </c>
      <c r="Z309" s="30">
        <v>0</v>
      </c>
      <c r="AA309" s="30">
        <v>0</v>
      </c>
      <c r="AB309" s="71">
        <v>0</v>
      </c>
      <c r="AC309" s="72">
        <v>48.199999999999996</v>
      </c>
    </row>
    <row r="310" spans="3:29" ht="10.4" customHeight="1" x14ac:dyDescent="0.2">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1862</v>
      </c>
      <c r="D311" s="83" t="s">
        <v>305</v>
      </c>
      <c r="E311" s="70">
        <v>0</v>
      </c>
      <c r="F311" s="30">
        <v>0</v>
      </c>
      <c r="G311" s="30">
        <v>0</v>
      </c>
      <c r="H311" s="30">
        <v>0</v>
      </c>
      <c r="I311" s="30">
        <v>0</v>
      </c>
      <c r="J311" s="30">
        <v>0</v>
      </c>
      <c r="K311" s="30">
        <v>0</v>
      </c>
      <c r="L311" s="30">
        <v>0.4</v>
      </c>
      <c r="M311" s="30">
        <v>1.6</v>
      </c>
      <c r="N311" s="30">
        <v>2</v>
      </c>
      <c r="O311" s="30">
        <v>2</v>
      </c>
      <c r="P311" s="30">
        <v>2</v>
      </c>
      <c r="Q311" s="30">
        <v>1.9</v>
      </c>
      <c r="R311" s="30">
        <v>1.9</v>
      </c>
      <c r="S311" s="30">
        <v>1.8</v>
      </c>
      <c r="T311" s="30">
        <v>1.8</v>
      </c>
      <c r="U311" s="30">
        <v>1.7</v>
      </c>
      <c r="V311" s="30">
        <v>0</v>
      </c>
      <c r="W311" s="30">
        <v>0.7</v>
      </c>
      <c r="X311" s="30">
        <v>0.7</v>
      </c>
      <c r="Y311" s="30">
        <v>0</v>
      </c>
      <c r="Z311" s="30">
        <v>0</v>
      </c>
      <c r="AA311" s="30">
        <v>0</v>
      </c>
      <c r="AB311" s="71">
        <v>0</v>
      </c>
      <c r="AC311" s="72">
        <v>18.5</v>
      </c>
    </row>
    <row r="312" spans="3:29" ht="10.4" customHeight="1" x14ac:dyDescent="0.2">
      <c r="C312" s="69" t="s">
        <v>1863</v>
      </c>
      <c r="D312" s="83" t="s">
        <v>306</v>
      </c>
      <c r="E312" s="70">
        <v>0</v>
      </c>
      <c r="F312" s="30">
        <v>0</v>
      </c>
      <c r="G312" s="30">
        <v>0</v>
      </c>
      <c r="H312" s="30">
        <v>0</v>
      </c>
      <c r="I312" s="30">
        <v>0</v>
      </c>
      <c r="J312" s="30">
        <v>0</v>
      </c>
      <c r="K312" s="30">
        <v>0</v>
      </c>
      <c r="L312" s="30">
        <v>0.4</v>
      </c>
      <c r="M312" s="30">
        <v>1.7</v>
      </c>
      <c r="N312" s="30">
        <v>2</v>
      </c>
      <c r="O312" s="30">
        <v>2</v>
      </c>
      <c r="P312" s="30">
        <v>2</v>
      </c>
      <c r="Q312" s="30">
        <v>1.9</v>
      </c>
      <c r="R312" s="30">
        <v>1.9</v>
      </c>
      <c r="S312" s="30">
        <v>1.8</v>
      </c>
      <c r="T312" s="30">
        <v>1.8</v>
      </c>
      <c r="U312" s="30">
        <v>1.7</v>
      </c>
      <c r="V312" s="30">
        <v>2</v>
      </c>
      <c r="W312" s="30">
        <v>1.7</v>
      </c>
      <c r="X312" s="30">
        <v>0.6</v>
      </c>
      <c r="Y312" s="30">
        <v>0</v>
      </c>
      <c r="Z312" s="30">
        <v>0</v>
      </c>
      <c r="AA312" s="30">
        <v>0</v>
      </c>
      <c r="AB312" s="71">
        <v>0</v>
      </c>
      <c r="AC312" s="72">
        <v>21.500000000000004</v>
      </c>
    </row>
    <row r="313" spans="3:29" ht="10.4" customHeight="1" x14ac:dyDescent="0.2">
      <c r="C313" s="69" t="s">
        <v>1864</v>
      </c>
      <c r="D313" s="83" t="s">
        <v>307</v>
      </c>
      <c r="E313" s="70">
        <v>0</v>
      </c>
      <c r="F313" s="30">
        <v>0</v>
      </c>
      <c r="G313" s="30">
        <v>0</v>
      </c>
      <c r="H313" s="30">
        <v>0</v>
      </c>
      <c r="I313" s="30">
        <v>0</v>
      </c>
      <c r="J313" s="30">
        <v>0</v>
      </c>
      <c r="K313" s="30">
        <v>0</v>
      </c>
      <c r="L313" s="30">
        <v>0.2</v>
      </c>
      <c r="M313" s="30">
        <v>0.7</v>
      </c>
      <c r="N313" s="30">
        <v>1.4</v>
      </c>
      <c r="O313" s="30">
        <v>3</v>
      </c>
      <c r="P313" s="30">
        <v>6</v>
      </c>
      <c r="Q313" s="30">
        <v>5.6</v>
      </c>
      <c r="R313" s="30">
        <v>5.8</v>
      </c>
      <c r="S313" s="30">
        <v>5.3</v>
      </c>
      <c r="T313" s="30">
        <v>5.3</v>
      </c>
      <c r="U313" s="30">
        <v>5</v>
      </c>
      <c r="V313" s="30">
        <v>5.9</v>
      </c>
      <c r="W313" s="30">
        <v>5</v>
      </c>
      <c r="X313" s="30">
        <v>3</v>
      </c>
      <c r="Y313" s="30">
        <v>0</v>
      </c>
      <c r="Z313" s="30">
        <v>0</v>
      </c>
      <c r="AA313" s="30">
        <v>0</v>
      </c>
      <c r="AB313" s="71">
        <v>0</v>
      </c>
      <c r="AC313" s="72">
        <v>52.199999999999996</v>
      </c>
    </row>
    <row r="314" spans="3:29" ht="10.4" customHeight="1" x14ac:dyDescent="0.2">
      <c r="C314" s="69" t="s">
        <v>1865</v>
      </c>
      <c r="D314" s="83" t="s">
        <v>308</v>
      </c>
      <c r="E314" s="70">
        <v>0</v>
      </c>
      <c r="F314" s="30">
        <v>0</v>
      </c>
      <c r="G314" s="30">
        <v>0</v>
      </c>
      <c r="H314" s="30">
        <v>0</v>
      </c>
      <c r="I314" s="30">
        <v>0</v>
      </c>
      <c r="J314" s="30">
        <v>0</v>
      </c>
      <c r="K314" s="30">
        <v>0</v>
      </c>
      <c r="L314" s="30">
        <v>0.1</v>
      </c>
      <c r="M314" s="30">
        <v>0.5</v>
      </c>
      <c r="N314" s="30">
        <v>2</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v>
      </c>
    </row>
    <row r="315" spans="3:29" ht="10.4" customHeight="1" x14ac:dyDescent="0.2">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4" customHeight="1" x14ac:dyDescent="0.2">
      <c r="C316" s="69" t="s">
        <v>1867</v>
      </c>
      <c r="D316" s="83" t="s">
        <v>310</v>
      </c>
      <c r="E316" s="70">
        <v>0</v>
      </c>
      <c r="F316" s="30">
        <v>0</v>
      </c>
      <c r="G316" s="30">
        <v>0</v>
      </c>
      <c r="H316" s="30">
        <v>0</v>
      </c>
      <c r="I316" s="30">
        <v>0</v>
      </c>
      <c r="J316" s="30">
        <v>0</v>
      </c>
      <c r="K316" s="30">
        <v>3.9</v>
      </c>
      <c r="L316" s="30">
        <v>16.8</v>
      </c>
      <c r="M316" s="30">
        <v>0</v>
      </c>
      <c r="N316" s="30">
        <v>4.3</v>
      </c>
      <c r="O316" s="30">
        <v>18.8</v>
      </c>
      <c r="P316" s="30">
        <v>6.7</v>
      </c>
      <c r="Q316" s="30">
        <v>40.6</v>
      </c>
      <c r="R316" s="30">
        <v>6</v>
      </c>
      <c r="S316" s="30">
        <v>40.4</v>
      </c>
      <c r="T316" s="30">
        <v>39.6</v>
      </c>
      <c r="U316" s="30">
        <v>38.299999999999997</v>
      </c>
      <c r="V316" s="30">
        <v>0</v>
      </c>
      <c r="W316" s="30">
        <v>0</v>
      </c>
      <c r="X316" s="30">
        <v>0.9</v>
      </c>
      <c r="Y316" s="30">
        <v>0</v>
      </c>
      <c r="Z316" s="30">
        <v>0</v>
      </c>
      <c r="AA316" s="30">
        <v>0</v>
      </c>
      <c r="AB316" s="71">
        <v>0</v>
      </c>
      <c r="AC316" s="72">
        <v>216.29999999999998</v>
      </c>
    </row>
    <row r="317" spans="3:29" ht="10.4" customHeight="1" x14ac:dyDescent="0.2">
      <c r="C317" s="69" t="s">
        <v>1868</v>
      </c>
      <c r="D317" s="83" t="s">
        <v>311</v>
      </c>
      <c r="E317" s="70">
        <v>0</v>
      </c>
      <c r="F317" s="30">
        <v>0</v>
      </c>
      <c r="G317" s="30">
        <v>0</v>
      </c>
      <c r="H317" s="30">
        <v>0</v>
      </c>
      <c r="I317" s="30">
        <v>0</v>
      </c>
      <c r="J317" s="30">
        <v>0</v>
      </c>
      <c r="K317" s="30">
        <v>2.2000000000000002</v>
      </c>
      <c r="L317" s="30">
        <v>60.4</v>
      </c>
      <c r="M317" s="30">
        <v>81.099999999999994</v>
      </c>
      <c r="N317" s="30">
        <v>94.8</v>
      </c>
      <c r="O317" s="30">
        <v>94.7</v>
      </c>
      <c r="P317" s="30">
        <v>96.8</v>
      </c>
      <c r="Q317" s="30">
        <v>90</v>
      </c>
      <c r="R317" s="30">
        <v>94</v>
      </c>
      <c r="S317" s="30">
        <v>85.6</v>
      </c>
      <c r="T317" s="30">
        <v>85.1</v>
      </c>
      <c r="U317" s="30">
        <v>81.2</v>
      </c>
      <c r="V317" s="30">
        <v>95.2</v>
      </c>
      <c r="W317" s="30">
        <v>79.900000000000006</v>
      </c>
      <c r="X317" s="30">
        <v>87</v>
      </c>
      <c r="Y317" s="30">
        <v>0</v>
      </c>
      <c r="Z317" s="30">
        <v>0</v>
      </c>
      <c r="AA317" s="30">
        <v>0</v>
      </c>
      <c r="AB317" s="71">
        <v>0</v>
      </c>
      <c r="AC317" s="72">
        <v>1128.0000000000002</v>
      </c>
    </row>
    <row r="318" spans="3:29" ht="10.4" customHeight="1" x14ac:dyDescent="0.2">
      <c r="C318" s="69" t="s">
        <v>1869</v>
      </c>
      <c r="D318" s="83" t="s">
        <v>312</v>
      </c>
      <c r="E318" s="70">
        <v>0</v>
      </c>
      <c r="F318" s="30">
        <v>0</v>
      </c>
      <c r="G318" s="30">
        <v>0</v>
      </c>
      <c r="H318" s="30">
        <v>0</v>
      </c>
      <c r="I318" s="30">
        <v>0</v>
      </c>
      <c r="J318" s="30">
        <v>0</v>
      </c>
      <c r="K318" s="30">
        <v>3</v>
      </c>
      <c r="L318" s="30">
        <v>45.5</v>
      </c>
      <c r="M318" s="30">
        <v>58.7</v>
      </c>
      <c r="N318" s="30">
        <v>68.599999999999994</v>
      </c>
      <c r="O318" s="30">
        <v>68.599999999999994</v>
      </c>
      <c r="P318" s="30">
        <v>70.2</v>
      </c>
      <c r="Q318" s="30">
        <v>65.099999999999994</v>
      </c>
      <c r="R318" s="30">
        <v>68.099999999999994</v>
      </c>
      <c r="S318" s="30">
        <v>62</v>
      </c>
      <c r="T318" s="30">
        <v>61.6</v>
      </c>
      <c r="U318" s="30">
        <v>58.8</v>
      </c>
      <c r="V318" s="30">
        <v>68.900000000000006</v>
      </c>
      <c r="W318" s="30">
        <v>57.8</v>
      </c>
      <c r="X318" s="30">
        <v>30.5</v>
      </c>
      <c r="Y318" s="30">
        <v>0</v>
      </c>
      <c r="Z318" s="30">
        <v>0</v>
      </c>
      <c r="AA318" s="30">
        <v>0</v>
      </c>
      <c r="AB318" s="71">
        <v>0</v>
      </c>
      <c r="AC318" s="72">
        <v>787.4</v>
      </c>
    </row>
    <row r="319" spans="3:29" ht="10.4" customHeight="1" x14ac:dyDescent="0.2">
      <c r="C319" s="69" t="s">
        <v>1870</v>
      </c>
      <c r="D319" s="83" t="s">
        <v>313</v>
      </c>
      <c r="E319" s="70">
        <v>0</v>
      </c>
      <c r="F319" s="30">
        <v>0</v>
      </c>
      <c r="G319" s="30">
        <v>0</v>
      </c>
      <c r="H319" s="30">
        <v>0</v>
      </c>
      <c r="I319" s="30">
        <v>0</v>
      </c>
      <c r="J319" s="30">
        <v>0</v>
      </c>
      <c r="K319" s="30">
        <v>0.1</v>
      </c>
      <c r="L319" s="30">
        <v>1.8</v>
      </c>
      <c r="M319" s="30">
        <v>4</v>
      </c>
      <c r="N319" s="30">
        <v>6.7</v>
      </c>
      <c r="O319" s="30">
        <v>9</v>
      </c>
      <c r="P319" s="30">
        <v>9</v>
      </c>
      <c r="Q319" s="30">
        <v>9</v>
      </c>
      <c r="R319" s="30">
        <v>9</v>
      </c>
      <c r="S319" s="30">
        <v>9</v>
      </c>
      <c r="T319" s="30">
        <v>9</v>
      </c>
      <c r="U319" s="30">
        <v>9</v>
      </c>
      <c r="V319" s="30">
        <v>7.6</v>
      </c>
      <c r="W319" s="30">
        <v>5.0999999999999996</v>
      </c>
      <c r="X319" s="30">
        <v>2.2000000000000002</v>
      </c>
      <c r="Y319" s="30">
        <v>0</v>
      </c>
      <c r="Z319" s="30">
        <v>0</v>
      </c>
      <c r="AA319" s="30">
        <v>0</v>
      </c>
      <c r="AB319" s="71">
        <v>0</v>
      </c>
      <c r="AC319" s="72">
        <v>90.499999999999986</v>
      </c>
    </row>
    <row r="320" spans="3:29" ht="10.4" customHeight="1" x14ac:dyDescent="0.2">
      <c r="C320" s="69" t="s">
        <v>1871</v>
      </c>
      <c r="D320" s="83" t="s">
        <v>314</v>
      </c>
      <c r="E320" s="70">
        <v>0</v>
      </c>
      <c r="F320" s="30">
        <v>0</v>
      </c>
      <c r="G320" s="30">
        <v>0</v>
      </c>
      <c r="H320" s="30">
        <v>0</v>
      </c>
      <c r="I320" s="30">
        <v>0</v>
      </c>
      <c r="J320" s="30">
        <v>0</v>
      </c>
      <c r="K320" s="30">
        <v>0</v>
      </c>
      <c r="L320" s="30">
        <v>0.9</v>
      </c>
      <c r="M320" s="30">
        <v>3</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41.9</v>
      </c>
    </row>
    <row r="321" spans="3:29" ht="10.4" customHeight="1" x14ac:dyDescent="0.2">
      <c r="C321" s="69" t="s">
        <v>1872</v>
      </c>
      <c r="D321" s="83" t="s">
        <v>315</v>
      </c>
      <c r="E321" s="70">
        <v>0</v>
      </c>
      <c r="F321" s="30">
        <v>0</v>
      </c>
      <c r="G321" s="30">
        <v>0</v>
      </c>
      <c r="H321" s="30">
        <v>0</v>
      </c>
      <c r="I321" s="30">
        <v>0</v>
      </c>
      <c r="J321" s="30">
        <v>0</v>
      </c>
      <c r="K321" s="30">
        <v>0</v>
      </c>
      <c r="L321" s="30">
        <v>0</v>
      </c>
      <c r="M321" s="30">
        <v>0.1</v>
      </c>
      <c r="N321" s="30">
        <v>0.2</v>
      </c>
      <c r="O321" s="30">
        <v>0.2</v>
      </c>
      <c r="P321" s="30">
        <v>0.2</v>
      </c>
      <c r="Q321" s="30">
        <v>0.2</v>
      </c>
      <c r="R321" s="30">
        <v>0.2</v>
      </c>
      <c r="S321" s="30">
        <v>0.2</v>
      </c>
      <c r="T321" s="30">
        <v>0.2</v>
      </c>
      <c r="U321" s="30">
        <v>0.2</v>
      </c>
      <c r="V321" s="30">
        <v>0.2</v>
      </c>
      <c r="W321" s="30">
        <v>0</v>
      </c>
      <c r="X321" s="30">
        <v>0</v>
      </c>
      <c r="Y321" s="30">
        <v>0</v>
      </c>
      <c r="Z321" s="30">
        <v>0</v>
      </c>
      <c r="AA321" s="30">
        <v>0</v>
      </c>
      <c r="AB321" s="71">
        <v>0</v>
      </c>
      <c r="AC321" s="72">
        <v>1.8999999999999997</v>
      </c>
    </row>
    <row r="322" spans="3:29" ht="10.4" customHeight="1" x14ac:dyDescent="0.2">
      <c r="C322" s="69" t="s">
        <v>1873</v>
      </c>
      <c r="D322" s="83" t="s">
        <v>316</v>
      </c>
      <c r="E322" s="70">
        <v>0</v>
      </c>
      <c r="F322" s="30">
        <v>0</v>
      </c>
      <c r="G322" s="30">
        <v>0</v>
      </c>
      <c r="H322" s="30">
        <v>0</v>
      </c>
      <c r="I322" s="30">
        <v>0</v>
      </c>
      <c r="J322" s="30">
        <v>0</v>
      </c>
      <c r="K322" s="30">
        <v>0.2</v>
      </c>
      <c r="L322" s="30">
        <v>2.7</v>
      </c>
      <c r="M322" s="30">
        <v>7</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3.5</v>
      </c>
      <c r="Y322" s="30">
        <v>0</v>
      </c>
      <c r="Z322" s="30">
        <v>0</v>
      </c>
      <c r="AA322" s="30">
        <v>0</v>
      </c>
      <c r="AB322" s="71">
        <v>0</v>
      </c>
      <c r="AC322" s="72">
        <v>99.8</v>
      </c>
    </row>
    <row r="323" spans="3:29" ht="10.4" customHeight="1" x14ac:dyDescent="0.2">
      <c r="C323" s="69" t="s">
        <v>1874</v>
      </c>
      <c r="D323" s="83" t="s">
        <v>317</v>
      </c>
      <c r="E323" s="70">
        <v>0</v>
      </c>
      <c r="F323" s="30">
        <v>0</v>
      </c>
      <c r="G323" s="30">
        <v>0</v>
      </c>
      <c r="H323" s="30">
        <v>0</v>
      </c>
      <c r="I323" s="30">
        <v>0</v>
      </c>
      <c r="J323" s="30">
        <v>0</v>
      </c>
      <c r="K323" s="30">
        <v>0</v>
      </c>
      <c r="L323" s="30">
        <v>0.5</v>
      </c>
      <c r="M323" s="30">
        <v>3</v>
      </c>
      <c r="N323" s="30">
        <v>5.3</v>
      </c>
      <c r="O323" s="30">
        <v>5.9</v>
      </c>
      <c r="P323" s="30">
        <v>5.8</v>
      </c>
      <c r="Q323" s="30">
        <v>5.6</v>
      </c>
      <c r="R323" s="30">
        <v>5.9</v>
      </c>
      <c r="S323" s="30">
        <v>5.7</v>
      </c>
      <c r="T323" s="30">
        <v>4.9000000000000004</v>
      </c>
      <c r="U323" s="30">
        <v>4.2</v>
      </c>
      <c r="V323" s="30">
        <v>2.6</v>
      </c>
      <c r="W323" s="30">
        <v>2.2000000000000002</v>
      </c>
      <c r="X323" s="30">
        <v>1.8</v>
      </c>
      <c r="Y323" s="30">
        <v>0</v>
      </c>
      <c r="Z323" s="30">
        <v>0</v>
      </c>
      <c r="AA323" s="30">
        <v>0</v>
      </c>
      <c r="AB323" s="71">
        <v>0</v>
      </c>
      <c r="AC323" s="72">
        <v>53.400000000000006</v>
      </c>
    </row>
    <row r="324" spans="3:29" ht="10.4" customHeight="1" x14ac:dyDescent="0.2">
      <c r="C324" s="69" t="s">
        <v>1875</v>
      </c>
      <c r="D324" s="83" t="s">
        <v>318</v>
      </c>
      <c r="E324" s="70">
        <v>0</v>
      </c>
      <c r="F324" s="30">
        <v>0</v>
      </c>
      <c r="G324" s="30">
        <v>0</v>
      </c>
      <c r="H324" s="30">
        <v>0</v>
      </c>
      <c r="I324" s="30">
        <v>0</v>
      </c>
      <c r="J324" s="30">
        <v>0</v>
      </c>
      <c r="K324" s="30">
        <v>0.1</v>
      </c>
      <c r="L324" s="30">
        <v>1.1000000000000001</v>
      </c>
      <c r="M324" s="30">
        <v>5.0999999999999996</v>
      </c>
      <c r="N324" s="30">
        <v>8.6</v>
      </c>
      <c r="O324" s="30">
        <v>9</v>
      </c>
      <c r="P324" s="30">
        <v>9</v>
      </c>
      <c r="Q324" s="30">
        <v>8.9</v>
      </c>
      <c r="R324" s="30">
        <v>9</v>
      </c>
      <c r="S324" s="30">
        <v>8.6</v>
      </c>
      <c r="T324" s="30">
        <v>7.2</v>
      </c>
      <c r="U324" s="30">
        <v>6</v>
      </c>
      <c r="V324" s="30">
        <v>4</v>
      </c>
      <c r="W324" s="30">
        <v>3.7</v>
      </c>
      <c r="X324" s="30">
        <v>2.8</v>
      </c>
      <c r="Y324" s="30">
        <v>0</v>
      </c>
      <c r="Z324" s="30">
        <v>0</v>
      </c>
      <c r="AA324" s="30">
        <v>0</v>
      </c>
      <c r="AB324" s="71">
        <v>0</v>
      </c>
      <c r="AC324" s="72">
        <v>83.1</v>
      </c>
    </row>
    <row r="325" spans="3:29" ht="10.4" customHeight="1" x14ac:dyDescent="0.2">
      <c r="C325" s="69" t="s">
        <v>1876</v>
      </c>
      <c r="D325" s="83" t="s">
        <v>319</v>
      </c>
      <c r="E325" s="70">
        <v>0</v>
      </c>
      <c r="F325" s="30">
        <v>0</v>
      </c>
      <c r="G325" s="30">
        <v>0</v>
      </c>
      <c r="H325" s="30">
        <v>0</v>
      </c>
      <c r="I325" s="30">
        <v>0</v>
      </c>
      <c r="J325" s="30">
        <v>0</v>
      </c>
      <c r="K325" s="30">
        <v>0.1</v>
      </c>
      <c r="L325" s="30">
        <v>0.6</v>
      </c>
      <c r="M325" s="30">
        <v>1.3</v>
      </c>
      <c r="N325" s="30">
        <v>1.8</v>
      </c>
      <c r="O325" s="30">
        <v>1.9</v>
      </c>
      <c r="P325" s="30">
        <v>1.9</v>
      </c>
      <c r="Q325" s="30">
        <v>1.8</v>
      </c>
      <c r="R325" s="30">
        <v>1.9</v>
      </c>
      <c r="S325" s="30">
        <v>1.7</v>
      </c>
      <c r="T325" s="30">
        <v>1.7</v>
      </c>
      <c r="U325" s="30">
        <v>1.6</v>
      </c>
      <c r="V325" s="30">
        <v>1.9</v>
      </c>
      <c r="W325" s="30">
        <v>1.3</v>
      </c>
      <c r="X325" s="30">
        <v>0.7</v>
      </c>
      <c r="Y325" s="30">
        <v>0</v>
      </c>
      <c r="Z325" s="30">
        <v>0</v>
      </c>
      <c r="AA325" s="30">
        <v>0</v>
      </c>
      <c r="AB325" s="71">
        <v>0</v>
      </c>
      <c r="AC325" s="72">
        <v>20.2</v>
      </c>
    </row>
    <row r="326" spans="3:29" ht="10.4" customHeight="1" x14ac:dyDescent="0.2">
      <c r="C326" s="69" t="s">
        <v>1877</v>
      </c>
      <c r="D326" s="83" t="s">
        <v>320</v>
      </c>
      <c r="E326" s="70">
        <v>0</v>
      </c>
      <c r="F326" s="30">
        <v>0</v>
      </c>
      <c r="G326" s="30">
        <v>0</v>
      </c>
      <c r="H326" s="30">
        <v>0</v>
      </c>
      <c r="I326" s="30">
        <v>0</v>
      </c>
      <c r="J326" s="30">
        <v>0</v>
      </c>
      <c r="K326" s="30">
        <v>0</v>
      </c>
      <c r="L326" s="30">
        <v>0.3</v>
      </c>
      <c r="M326" s="30">
        <v>0.9</v>
      </c>
      <c r="N326" s="30">
        <v>1</v>
      </c>
      <c r="O326" s="30">
        <v>1.6</v>
      </c>
      <c r="P326" s="30">
        <v>2.1</v>
      </c>
      <c r="Q326" s="30">
        <v>2</v>
      </c>
      <c r="R326" s="30">
        <v>1.7</v>
      </c>
      <c r="S326" s="30">
        <v>2.2000000000000002</v>
      </c>
      <c r="T326" s="30">
        <v>2.6</v>
      </c>
      <c r="U326" s="30">
        <v>2.7</v>
      </c>
      <c r="V326" s="30">
        <v>2.2000000000000002</v>
      </c>
      <c r="W326" s="30">
        <v>1.4</v>
      </c>
      <c r="X326" s="30">
        <v>0.9</v>
      </c>
      <c r="Y326" s="30">
        <v>0</v>
      </c>
      <c r="Z326" s="30">
        <v>0</v>
      </c>
      <c r="AA326" s="30">
        <v>0</v>
      </c>
      <c r="AB326" s="71">
        <v>0</v>
      </c>
      <c r="AC326" s="72">
        <v>21.599999999999998</v>
      </c>
    </row>
    <row r="327" spans="3:29" ht="10.4" customHeight="1" x14ac:dyDescent="0.2">
      <c r="C327" s="69" t="s">
        <v>1878</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2.9</v>
      </c>
      <c r="U327" s="30">
        <v>2.5</v>
      </c>
      <c r="V327" s="30">
        <v>2</v>
      </c>
      <c r="W327" s="30">
        <v>1.4</v>
      </c>
      <c r="X327" s="30">
        <v>0.7</v>
      </c>
      <c r="Y327" s="30">
        <v>0</v>
      </c>
      <c r="Z327" s="30">
        <v>0</v>
      </c>
      <c r="AA327" s="30">
        <v>0</v>
      </c>
      <c r="AB327" s="71">
        <v>0</v>
      </c>
      <c r="AC327" s="72">
        <v>27.299999999999997</v>
      </c>
    </row>
    <row r="328" spans="3:29" ht="10.4" customHeight="1" x14ac:dyDescent="0.2">
      <c r="C328" s="69" t="s">
        <v>1879</v>
      </c>
      <c r="D328" s="83" t="s">
        <v>322</v>
      </c>
      <c r="E328" s="70">
        <v>0</v>
      </c>
      <c r="F328" s="30">
        <v>0</v>
      </c>
      <c r="G328" s="30">
        <v>0</v>
      </c>
      <c r="H328" s="30">
        <v>0</v>
      </c>
      <c r="I328" s="30">
        <v>0</v>
      </c>
      <c r="J328" s="30">
        <v>0</v>
      </c>
      <c r="K328" s="30">
        <v>0</v>
      </c>
      <c r="L328" s="30">
        <v>0.1</v>
      </c>
      <c r="M328" s="30">
        <v>0.5</v>
      </c>
      <c r="N328" s="30">
        <v>1.4</v>
      </c>
      <c r="O328" s="30">
        <v>1.9</v>
      </c>
      <c r="P328" s="30">
        <v>2.2000000000000002</v>
      </c>
      <c r="Q328" s="30">
        <v>2.1</v>
      </c>
      <c r="R328" s="30">
        <v>2.2000000000000002</v>
      </c>
      <c r="S328" s="30">
        <v>1.4</v>
      </c>
      <c r="T328" s="30">
        <v>1.5</v>
      </c>
      <c r="U328" s="30">
        <v>1</v>
      </c>
      <c r="V328" s="30">
        <v>1.1000000000000001</v>
      </c>
      <c r="W328" s="30">
        <v>1.4</v>
      </c>
      <c r="X328" s="30">
        <v>0.6</v>
      </c>
      <c r="Y328" s="30">
        <v>0</v>
      </c>
      <c r="Z328" s="30">
        <v>0</v>
      </c>
      <c r="AA328" s="30">
        <v>0</v>
      </c>
      <c r="AB328" s="71">
        <v>0</v>
      </c>
      <c r="AC328" s="72">
        <v>17.399999999999999</v>
      </c>
    </row>
    <row r="329" spans="3:29" ht="10.4" customHeight="1" x14ac:dyDescent="0.2">
      <c r="C329" s="69" t="s">
        <v>1880</v>
      </c>
      <c r="D329" s="83" t="s">
        <v>323</v>
      </c>
      <c r="E329" s="70">
        <v>0</v>
      </c>
      <c r="F329" s="30">
        <v>0</v>
      </c>
      <c r="G329" s="30">
        <v>0</v>
      </c>
      <c r="H329" s="30">
        <v>0</v>
      </c>
      <c r="I329" s="30">
        <v>0</v>
      </c>
      <c r="J329" s="30">
        <v>0</v>
      </c>
      <c r="K329" s="30">
        <v>0</v>
      </c>
      <c r="L329" s="30">
        <v>0.4</v>
      </c>
      <c r="M329" s="30">
        <v>0.8</v>
      </c>
      <c r="N329" s="30">
        <v>1.6</v>
      </c>
      <c r="O329" s="30">
        <v>2.2000000000000002</v>
      </c>
      <c r="P329" s="30">
        <v>2.7</v>
      </c>
      <c r="Q329" s="30">
        <v>2.8</v>
      </c>
      <c r="R329" s="30">
        <v>2.9</v>
      </c>
      <c r="S329" s="30">
        <v>2.9</v>
      </c>
      <c r="T329" s="30">
        <v>2.8</v>
      </c>
      <c r="U329" s="30">
        <v>2.4</v>
      </c>
      <c r="V329" s="30">
        <v>1.9</v>
      </c>
      <c r="W329" s="30">
        <v>1.3</v>
      </c>
      <c r="X329" s="30">
        <v>0.7</v>
      </c>
      <c r="Y329" s="30">
        <v>0</v>
      </c>
      <c r="Z329" s="30">
        <v>0</v>
      </c>
      <c r="AA329" s="30">
        <v>0</v>
      </c>
      <c r="AB329" s="71">
        <v>0</v>
      </c>
      <c r="AC329" s="72">
        <v>25.4</v>
      </c>
    </row>
    <row r="330" spans="3:29" ht="10.4" customHeight="1" x14ac:dyDescent="0.2">
      <c r="C330" s="69" t="s">
        <v>1881</v>
      </c>
      <c r="D330" s="83" t="s">
        <v>324</v>
      </c>
      <c r="E330" s="70">
        <v>0</v>
      </c>
      <c r="F330" s="30">
        <v>0</v>
      </c>
      <c r="G330" s="30">
        <v>0</v>
      </c>
      <c r="H330" s="30">
        <v>0</v>
      </c>
      <c r="I330" s="30">
        <v>0</v>
      </c>
      <c r="J330" s="30">
        <v>0</v>
      </c>
      <c r="K330" s="30">
        <v>0</v>
      </c>
      <c r="L330" s="30">
        <v>0.5</v>
      </c>
      <c r="M330" s="30">
        <v>1.1000000000000001</v>
      </c>
      <c r="N330" s="30">
        <v>1.7</v>
      </c>
      <c r="O330" s="30">
        <v>2.2999999999999998</v>
      </c>
      <c r="P330" s="30">
        <v>2.8</v>
      </c>
      <c r="Q330" s="30">
        <v>2.9</v>
      </c>
      <c r="R330" s="30">
        <v>2.9</v>
      </c>
      <c r="S330" s="30">
        <v>2.9</v>
      </c>
      <c r="T330" s="30">
        <v>2.9</v>
      </c>
      <c r="U330" s="30">
        <v>2.5</v>
      </c>
      <c r="V330" s="30">
        <v>1.9</v>
      </c>
      <c r="W330" s="30">
        <v>1.3</v>
      </c>
      <c r="X330" s="30">
        <v>0.6</v>
      </c>
      <c r="Y330" s="30">
        <v>0</v>
      </c>
      <c r="Z330" s="30">
        <v>0</v>
      </c>
      <c r="AA330" s="30">
        <v>0</v>
      </c>
      <c r="AB330" s="71">
        <v>0</v>
      </c>
      <c r="AC330" s="72">
        <v>26.299999999999997</v>
      </c>
    </row>
    <row r="331" spans="3:29" ht="10.4" customHeight="1" x14ac:dyDescent="0.2">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1883</v>
      </c>
      <c r="D332" s="83" t="s">
        <v>326</v>
      </c>
      <c r="E332" s="70">
        <v>0</v>
      </c>
      <c r="F332" s="30">
        <v>0</v>
      </c>
      <c r="G332" s="30">
        <v>0</v>
      </c>
      <c r="H332" s="30">
        <v>0</v>
      </c>
      <c r="I332" s="30">
        <v>0</v>
      </c>
      <c r="J332" s="30">
        <v>0</v>
      </c>
      <c r="K332" s="30">
        <v>0</v>
      </c>
      <c r="L332" s="30">
        <v>0.1</v>
      </c>
      <c r="M332" s="30">
        <v>0.2</v>
      </c>
      <c r="N332" s="30">
        <v>0.4</v>
      </c>
      <c r="O332" s="30">
        <v>1</v>
      </c>
      <c r="P332" s="30">
        <v>1.9</v>
      </c>
      <c r="Q332" s="30">
        <v>2.2000000000000002</v>
      </c>
      <c r="R332" s="30">
        <v>2.4</v>
      </c>
      <c r="S332" s="30">
        <v>2.2999999999999998</v>
      </c>
      <c r="T332" s="30">
        <v>2</v>
      </c>
      <c r="U332" s="30">
        <v>1.6</v>
      </c>
      <c r="V332" s="30">
        <v>0.9</v>
      </c>
      <c r="W332" s="30">
        <v>0.4</v>
      </c>
      <c r="X332" s="30">
        <v>0.1</v>
      </c>
      <c r="Y332" s="30">
        <v>0</v>
      </c>
      <c r="Z332" s="30">
        <v>0</v>
      </c>
      <c r="AA332" s="30">
        <v>0</v>
      </c>
      <c r="AB332" s="71">
        <v>0</v>
      </c>
      <c r="AC332" s="72">
        <v>15.5</v>
      </c>
    </row>
    <row r="333" spans="3:29" ht="10.4" customHeight="1" x14ac:dyDescent="0.2">
      <c r="C333" s="69" t="s">
        <v>1884</v>
      </c>
      <c r="D333" s="83" t="s">
        <v>327</v>
      </c>
      <c r="E333" s="70">
        <v>0</v>
      </c>
      <c r="F333" s="30">
        <v>0</v>
      </c>
      <c r="G333" s="30">
        <v>0</v>
      </c>
      <c r="H333" s="30">
        <v>0</v>
      </c>
      <c r="I333" s="30">
        <v>0</v>
      </c>
      <c r="J333" s="30">
        <v>0</v>
      </c>
      <c r="K333" s="30">
        <v>0.2</v>
      </c>
      <c r="L333" s="30">
        <v>1.5</v>
      </c>
      <c r="M333" s="30">
        <v>0</v>
      </c>
      <c r="N333" s="30">
        <v>27</v>
      </c>
      <c r="O333" s="30">
        <v>0</v>
      </c>
      <c r="P333" s="30">
        <v>0</v>
      </c>
      <c r="Q333" s="30">
        <v>0</v>
      </c>
      <c r="R333" s="30">
        <v>0</v>
      </c>
      <c r="S333" s="30">
        <v>0</v>
      </c>
      <c r="T333" s="30">
        <v>0</v>
      </c>
      <c r="U333" s="30">
        <v>0</v>
      </c>
      <c r="V333" s="30">
        <v>24.4</v>
      </c>
      <c r="W333" s="30">
        <v>0</v>
      </c>
      <c r="X333" s="30">
        <v>2.6</v>
      </c>
      <c r="Y333" s="30">
        <v>0</v>
      </c>
      <c r="Z333" s="30">
        <v>0</v>
      </c>
      <c r="AA333" s="30">
        <v>0</v>
      </c>
      <c r="AB333" s="71">
        <v>0</v>
      </c>
      <c r="AC333" s="72">
        <v>55.699999999999996</v>
      </c>
    </row>
    <row r="334" spans="3:29" ht="10.4" customHeight="1" x14ac:dyDescent="0.2">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1886</v>
      </c>
      <c r="D335" s="83" t="s">
        <v>329</v>
      </c>
      <c r="E335" s="70">
        <v>0</v>
      </c>
      <c r="F335" s="30">
        <v>0</v>
      </c>
      <c r="G335" s="30">
        <v>0</v>
      </c>
      <c r="H335" s="30">
        <v>0</v>
      </c>
      <c r="I335" s="30">
        <v>0</v>
      </c>
      <c r="J335" s="30">
        <v>0</v>
      </c>
      <c r="K335" s="30">
        <v>0</v>
      </c>
      <c r="L335" s="30">
        <v>0.3</v>
      </c>
      <c r="M335" s="30">
        <v>0.8</v>
      </c>
      <c r="N335" s="30">
        <v>3.5</v>
      </c>
      <c r="O335" s="30">
        <v>8.9</v>
      </c>
      <c r="P335" s="30">
        <v>9</v>
      </c>
      <c r="Q335" s="30">
        <v>9</v>
      </c>
      <c r="R335" s="30">
        <v>9</v>
      </c>
      <c r="S335" s="30">
        <v>9</v>
      </c>
      <c r="T335" s="30">
        <v>9</v>
      </c>
      <c r="U335" s="30">
        <v>9</v>
      </c>
      <c r="V335" s="30">
        <v>9</v>
      </c>
      <c r="W335" s="30">
        <v>7.5</v>
      </c>
      <c r="X335" s="30">
        <v>2.2000000000000002</v>
      </c>
      <c r="Y335" s="30">
        <v>0</v>
      </c>
      <c r="Z335" s="30">
        <v>0</v>
      </c>
      <c r="AA335" s="30">
        <v>0</v>
      </c>
      <c r="AB335" s="71">
        <v>0</v>
      </c>
      <c r="AC335" s="72">
        <v>86.2</v>
      </c>
    </row>
    <row r="336" spans="3:29" ht="10.4" customHeight="1" x14ac:dyDescent="0.2">
      <c r="C336" s="69" t="s">
        <v>1887</v>
      </c>
      <c r="D336" s="83" t="s">
        <v>330</v>
      </c>
      <c r="E336" s="70">
        <v>0</v>
      </c>
      <c r="F336" s="30">
        <v>0</v>
      </c>
      <c r="G336" s="30">
        <v>0</v>
      </c>
      <c r="H336" s="30">
        <v>0</v>
      </c>
      <c r="I336" s="30">
        <v>0</v>
      </c>
      <c r="J336" s="30">
        <v>0</v>
      </c>
      <c r="K336" s="30">
        <v>0</v>
      </c>
      <c r="L336" s="30">
        <v>0.3</v>
      </c>
      <c r="M336" s="30">
        <v>0.8</v>
      </c>
      <c r="N336" s="30">
        <v>2.2000000000000002</v>
      </c>
      <c r="O336" s="30">
        <v>2.9</v>
      </c>
      <c r="P336" s="30">
        <v>4.7</v>
      </c>
      <c r="Q336" s="30">
        <v>6.7</v>
      </c>
      <c r="R336" s="30">
        <v>9</v>
      </c>
      <c r="S336" s="30">
        <v>9</v>
      </c>
      <c r="T336" s="30">
        <v>9</v>
      </c>
      <c r="U336" s="30">
        <v>9</v>
      </c>
      <c r="V336" s="30">
        <v>9</v>
      </c>
      <c r="W336" s="30">
        <v>7</v>
      </c>
      <c r="X336" s="30">
        <v>2</v>
      </c>
      <c r="Y336" s="30">
        <v>0</v>
      </c>
      <c r="Z336" s="30">
        <v>0</v>
      </c>
      <c r="AA336" s="30">
        <v>0</v>
      </c>
      <c r="AB336" s="71">
        <v>0</v>
      </c>
      <c r="AC336" s="72">
        <v>71.599999999999994</v>
      </c>
    </row>
    <row r="337" spans="3:29" ht="10.4" customHeight="1" x14ac:dyDescent="0.2">
      <c r="C337" s="69" t="s">
        <v>1888</v>
      </c>
      <c r="D337" s="83" t="s">
        <v>331</v>
      </c>
      <c r="E337" s="70">
        <v>0</v>
      </c>
      <c r="F337" s="30">
        <v>0</v>
      </c>
      <c r="G337" s="30">
        <v>0</v>
      </c>
      <c r="H337" s="30">
        <v>0</v>
      </c>
      <c r="I337" s="30">
        <v>0</v>
      </c>
      <c r="J337" s="30">
        <v>0</v>
      </c>
      <c r="K337" s="30">
        <v>0.1</v>
      </c>
      <c r="L337" s="30">
        <v>3.6</v>
      </c>
      <c r="M337" s="30">
        <v>7.9</v>
      </c>
      <c r="N337" s="30">
        <v>8.9</v>
      </c>
      <c r="O337" s="30">
        <v>9</v>
      </c>
      <c r="P337" s="30">
        <v>9</v>
      </c>
      <c r="Q337" s="30">
        <v>9</v>
      </c>
      <c r="R337" s="30">
        <v>9</v>
      </c>
      <c r="S337" s="30">
        <v>9</v>
      </c>
      <c r="T337" s="30">
        <v>9</v>
      </c>
      <c r="U337" s="30">
        <v>8.9</v>
      </c>
      <c r="V337" s="30">
        <v>8.6</v>
      </c>
      <c r="W337" s="30">
        <v>7.1</v>
      </c>
      <c r="X337" s="30">
        <v>2.4</v>
      </c>
      <c r="Y337" s="30">
        <v>0</v>
      </c>
      <c r="Z337" s="30">
        <v>0</v>
      </c>
      <c r="AA337" s="30">
        <v>0</v>
      </c>
      <c r="AB337" s="71">
        <v>0</v>
      </c>
      <c r="AC337" s="72">
        <v>101.5</v>
      </c>
    </row>
    <row r="338" spans="3:29" ht="10.4" customHeight="1" x14ac:dyDescent="0.2">
      <c r="C338" s="69" t="s">
        <v>1889</v>
      </c>
      <c r="D338" s="83" t="s">
        <v>332</v>
      </c>
      <c r="E338" s="70">
        <v>0</v>
      </c>
      <c r="F338" s="30">
        <v>0</v>
      </c>
      <c r="G338" s="30">
        <v>0</v>
      </c>
      <c r="H338" s="30">
        <v>0</v>
      </c>
      <c r="I338" s="30">
        <v>0</v>
      </c>
      <c r="J338" s="30">
        <v>0</v>
      </c>
      <c r="K338" s="30">
        <v>0</v>
      </c>
      <c r="L338" s="30">
        <v>1</v>
      </c>
      <c r="M338" s="30">
        <v>5.4</v>
      </c>
      <c r="N338" s="30">
        <v>7.1</v>
      </c>
      <c r="O338" s="30">
        <v>7.2</v>
      </c>
      <c r="P338" s="30">
        <v>7</v>
      </c>
      <c r="Q338" s="30">
        <v>9</v>
      </c>
      <c r="R338" s="30">
        <v>9</v>
      </c>
      <c r="S338" s="30">
        <v>9</v>
      </c>
      <c r="T338" s="30">
        <v>7.8</v>
      </c>
      <c r="U338" s="30">
        <v>9</v>
      </c>
      <c r="V338" s="30">
        <v>8.8000000000000007</v>
      </c>
      <c r="W338" s="30">
        <v>8.1</v>
      </c>
      <c r="X338" s="30">
        <v>3.6</v>
      </c>
      <c r="Y338" s="30">
        <v>0</v>
      </c>
      <c r="Z338" s="30">
        <v>0</v>
      </c>
      <c r="AA338" s="30">
        <v>0</v>
      </c>
      <c r="AB338" s="71">
        <v>0</v>
      </c>
      <c r="AC338" s="72">
        <v>91.999999999999986</v>
      </c>
    </row>
    <row r="339" spans="3:29" ht="10.4" customHeight="1" x14ac:dyDescent="0.2">
      <c r="C339" s="69" t="s">
        <v>1890</v>
      </c>
      <c r="D339" s="83" t="s">
        <v>333</v>
      </c>
      <c r="E339" s="70">
        <v>0</v>
      </c>
      <c r="F339" s="30">
        <v>0</v>
      </c>
      <c r="G339" s="30">
        <v>0</v>
      </c>
      <c r="H339" s="30">
        <v>0</v>
      </c>
      <c r="I339" s="30">
        <v>0</v>
      </c>
      <c r="J339" s="30">
        <v>0</v>
      </c>
      <c r="K339" s="30">
        <v>0</v>
      </c>
      <c r="L339" s="30">
        <v>2.4</v>
      </c>
      <c r="M339" s="30">
        <v>7.4</v>
      </c>
      <c r="N339" s="30">
        <v>8.9</v>
      </c>
      <c r="O339" s="30">
        <v>8.9</v>
      </c>
      <c r="P339" s="30">
        <v>8.9</v>
      </c>
      <c r="Q339" s="30">
        <v>8.9</v>
      </c>
      <c r="R339" s="30">
        <v>8.9</v>
      </c>
      <c r="S339" s="30">
        <v>8.9</v>
      </c>
      <c r="T339" s="30">
        <v>8.9</v>
      </c>
      <c r="U339" s="30">
        <v>8.9</v>
      </c>
      <c r="V339" s="30">
        <v>8.9</v>
      </c>
      <c r="W339" s="30">
        <v>8.3000000000000007</v>
      </c>
      <c r="X339" s="30">
        <v>3.7</v>
      </c>
      <c r="Y339" s="30">
        <v>0</v>
      </c>
      <c r="Z339" s="30">
        <v>0</v>
      </c>
      <c r="AA339" s="30">
        <v>0</v>
      </c>
      <c r="AB339" s="71">
        <v>0</v>
      </c>
      <c r="AC339" s="72">
        <v>101.9</v>
      </c>
    </row>
    <row r="340" spans="3:29" ht="10.4" customHeight="1" x14ac:dyDescent="0.2">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4" customHeight="1" x14ac:dyDescent="0.2">
      <c r="C341" s="69" t="s">
        <v>1892</v>
      </c>
      <c r="D341" s="83" t="s">
        <v>335</v>
      </c>
      <c r="E341" s="70">
        <v>0</v>
      </c>
      <c r="F341" s="30">
        <v>0</v>
      </c>
      <c r="G341" s="30">
        <v>0</v>
      </c>
      <c r="H341" s="30">
        <v>0</v>
      </c>
      <c r="I341" s="30">
        <v>0</v>
      </c>
      <c r="J341" s="30">
        <v>0</v>
      </c>
      <c r="K341" s="30">
        <v>0</v>
      </c>
      <c r="L341" s="30">
        <v>0</v>
      </c>
      <c r="M341" s="30">
        <v>0</v>
      </c>
      <c r="N341" s="30">
        <v>0</v>
      </c>
      <c r="O341" s="30">
        <v>0</v>
      </c>
      <c r="P341" s="30">
        <v>0</v>
      </c>
      <c r="Q341" s="30">
        <v>0</v>
      </c>
      <c r="R341" s="30">
        <v>0</v>
      </c>
      <c r="S341" s="30">
        <v>0</v>
      </c>
      <c r="T341" s="30">
        <v>0</v>
      </c>
      <c r="U341" s="30">
        <v>0</v>
      </c>
      <c r="V341" s="30">
        <v>0</v>
      </c>
      <c r="W341" s="30">
        <v>0</v>
      </c>
      <c r="X341" s="30">
        <v>0</v>
      </c>
      <c r="Y341" s="30">
        <v>0</v>
      </c>
      <c r="Z341" s="30">
        <v>0</v>
      </c>
      <c r="AA341" s="30">
        <v>0</v>
      </c>
      <c r="AB341" s="71">
        <v>0</v>
      </c>
      <c r="AC341" s="72">
        <v>0</v>
      </c>
    </row>
    <row r="342" spans="3:29" ht="10.4" customHeight="1" x14ac:dyDescent="0.2">
      <c r="C342" s="69" t="s">
        <v>1893</v>
      </c>
      <c r="D342" s="83" t="s">
        <v>336</v>
      </c>
      <c r="E342" s="70">
        <v>0</v>
      </c>
      <c r="F342" s="30">
        <v>0</v>
      </c>
      <c r="G342" s="30">
        <v>0</v>
      </c>
      <c r="H342" s="30">
        <v>0</v>
      </c>
      <c r="I342" s="30">
        <v>0</v>
      </c>
      <c r="J342" s="30">
        <v>0</v>
      </c>
      <c r="K342" s="30">
        <v>0</v>
      </c>
      <c r="L342" s="30">
        <v>2.6</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3.6</v>
      </c>
      <c r="Y342" s="30">
        <v>0</v>
      </c>
      <c r="Z342" s="30">
        <v>0</v>
      </c>
      <c r="AA342" s="30">
        <v>0</v>
      </c>
      <c r="AB342" s="71">
        <v>0</v>
      </c>
      <c r="AC342" s="72">
        <v>56.800000000000011</v>
      </c>
    </row>
    <row r="343" spans="3:29" ht="10.4" customHeight="1" x14ac:dyDescent="0.2">
      <c r="C343" s="69" t="s">
        <v>1894</v>
      </c>
      <c r="D343" s="83" t="s">
        <v>337</v>
      </c>
      <c r="E343" s="70">
        <v>0</v>
      </c>
      <c r="F343" s="30">
        <v>0</v>
      </c>
      <c r="G343" s="30">
        <v>0</v>
      </c>
      <c r="H343" s="30">
        <v>0</v>
      </c>
      <c r="I343" s="30">
        <v>0</v>
      </c>
      <c r="J343" s="30">
        <v>0</v>
      </c>
      <c r="K343" s="30">
        <v>0.1</v>
      </c>
      <c r="L343" s="30">
        <v>7.5</v>
      </c>
      <c r="M343" s="30">
        <v>49.4</v>
      </c>
      <c r="N343" s="30">
        <v>34.1</v>
      </c>
      <c r="O343" s="30">
        <v>42.2</v>
      </c>
      <c r="P343" s="30">
        <v>75.2</v>
      </c>
      <c r="Q343" s="30">
        <v>75.3</v>
      </c>
      <c r="R343" s="30">
        <v>31.6</v>
      </c>
      <c r="S343" s="30">
        <v>54.3</v>
      </c>
      <c r="T343" s="30">
        <v>30</v>
      </c>
      <c r="U343" s="30">
        <v>73.900000000000006</v>
      </c>
      <c r="V343" s="30">
        <v>4.5</v>
      </c>
      <c r="W343" s="30">
        <v>4.5</v>
      </c>
      <c r="X343" s="30">
        <v>14.1</v>
      </c>
      <c r="Y343" s="30">
        <v>0</v>
      </c>
      <c r="Z343" s="30">
        <v>0</v>
      </c>
      <c r="AA343" s="30">
        <v>0</v>
      </c>
      <c r="AB343" s="71">
        <v>0</v>
      </c>
      <c r="AC343" s="72">
        <v>496.70000000000005</v>
      </c>
    </row>
    <row r="344" spans="3:29" ht="10.4" customHeight="1" x14ac:dyDescent="0.2">
      <c r="C344" s="69" t="s">
        <v>1895</v>
      </c>
      <c r="D344" s="83" t="s">
        <v>338</v>
      </c>
      <c r="E344" s="70">
        <v>0</v>
      </c>
      <c r="F344" s="30">
        <v>0</v>
      </c>
      <c r="G344" s="30">
        <v>0</v>
      </c>
      <c r="H344" s="30">
        <v>0</v>
      </c>
      <c r="I344" s="30">
        <v>0</v>
      </c>
      <c r="J344" s="30">
        <v>0</v>
      </c>
      <c r="K344" s="30">
        <v>0</v>
      </c>
      <c r="L344" s="30">
        <v>26.8</v>
      </c>
      <c r="M344" s="30">
        <v>77.3</v>
      </c>
      <c r="N344" s="30">
        <v>0</v>
      </c>
      <c r="O344" s="30">
        <v>0</v>
      </c>
      <c r="P344" s="30">
        <v>72.400000000000006</v>
      </c>
      <c r="Q344" s="30">
        <v>0</v>
      </c>
      <c r="R344" s="30">
        <v>104.5</v>
      </c>
      <c r="S344" s="30">
        <v>0</v>
      </c>
      <c r="T344" s="30">
        <v>0</v>
      </c>
      <c r="U344" s="30">
        <v>0</v>
      </c>
      <c r="V344" s="30">
        <v>0</v>
      </c>
      <c r="W344" s="30">
        <v>0</v>
      </c>
      <c r="X344" s="30">
        <v>36.299999999999997</v>
      </c>
      <c r="Y344" s="30">
        <v>0</v>
      </c>
      <c r="Z344" s="30">
        <v>0</v>
      </c>
      <c r="AA344" s="30">
        <v>0</v>
      </c>
      <c r="AB344" s="71">
        <v>0</v>
      </c>
      <c r="AC344" s="72">
        <v>317.3</v>
      </c>
    </row>
    <row r="345" spans="3:29" ht="10.4" customHeight="1" x14ac:dyDescent="0.2">
      <c r="C345" s="69" t="s">
        <v>1896</v>
      </c>
      <c r="D345" s="83" t="s">
        <v>339</v>
      </c>
      <c r="E345" s="70">
        <v>0</v>
      </c>
      <c r="F345" s="30">
        <v>0</v>
      </c>
      <c r="G345" s="30">
        <v>0</v>
      </c>
      <c r="H345" s="30">
        <v>0</v>
      </c>
      <c r="I345" s="30">
        <v>0</v>
      </c>
      <c r="J345" s="30">
        <v>0</v>
      </c>
      <c r="K345" s="30">
        <v>0</v>
      </c>
      <c r="L345" s="30">
        <v>14.5</v>
      </c>
      <c r="M345" s="30">
        <v>47</v>
      </c>
      <c r="N345" s="30">
        <v>54.9</v>
      </c>
      <c r="O345" s="30">
        <v>54.9</v>
      </c>
      <c r="P345" s="30">
        <v>56.1</v>
      </c>
      <c r="Q345" s="30">
        <v>52.1</v>
      </c>
      <c r="R345" s="30">
        <v>54.5</v>
      </c>
      <c r="S345" s="30">
        <v>49.6</v>
      </c>
      <c r="T345" s="30">
        <v>49.3</v>
      </c>
      <c r="U345" s="30">
        <v>47</v>
      </c>
      <c r="V345" s="30">
        <v>55.2</v>
      </c>
      <c r="W345" s="30">
        <v>46.3</v>
      </c>
      <c r="X345" s="30">
        <v>27.4</v>
      </c>
      <c r="Y345" s="30">
        <v>0</v>
      </c>
      <c r="Z345" s="30">
        <v>0</v>
      </c>
      <c r="AA345" s="30">
        <v>0</v>
      </c>
      <c r="AB345" s="71">
        <v>0</v>
      </c>
      <c r="AC345" s="72">
        <v>608.79999999999995</v>
      </c>
    </row>
    <row r="346" spans="3:29" ht="10.4" customHeight="1" x14ac:dyDescent="0.2">
      <c r="C346" s="69" t="s">
        <v>1897</v>
      </c>
      <c r="D346" s="83" t="s">
        <v>340</v>
      </c>
      <c r="E346" s="70">
        <v>0</v>
      </c>
      <c r="F346" s="30">
        <v>0</v>
      </c>
      <c r="G346" s="30">
        <v>0</v>
      </c>
      <c r="H346" s="30">
        <v>0</v>
      </c>
      <c r="I346" s="30">
        <v>0</v>
      </c>
      <c r="J346" s="30">
        <v>0</v>
      </c>
      <c r="K346" s="30">
        <v>0</v>
      </c>
      <c r="L346" s="30">
        <v>2.7</v>
      </c>
      <c r="M346" s="30">
        <v>7.4</v>
      </c>
      <c r="N346" s="30">
        <v>9</v>
      </c>
      <c r="O346" s="30">
        <v>9</v>
      </c>
      <c r="P346" s="30">
        <v>9</v>
      </c>
      <c r="Q346" s="30">
        <v>9</v>
      </c>
      <c r="R346" s="30">
        <v>9</v>
      </c>
      <c r="S346" s="30">
        <v>9</v>
      </c>
      <c r="T346" s="30">
        <v>9</v>
      </c>
      <c r="U346" s="30">
        <v>9</v>
      </c>
      <c r="V346" s="30">
        <v>9</v>
      </c>
      <c r="W346" s="30">
        <v>7.6</v>
      </c>
      <c r="X346" s="30">
        <v>2.9</v>
      </c>
      <c r="Y346" s="30">
        <v>0</v>
      </c>
      <c r="Z346" s="30">
        <v>0</v>
      </c>
      <c r="AA346" s="30">
        <v>0</v>
      </c>
      <c r="AB346" s="71">
        <v>0</v>
      </c>
      <c r="AC346" s="72">
        <v>101.6</v>
      </c>
    </row>
    <row r="347" spans="3:29" ht="10.4" customHeight="1" x14ac:dyDescent="0.2">
      <c r="C347" s="69" t="s">
        <v>1898</v>
      </c>
      <c r="D347" s="83" t="s">
        <v>341</v>
      </c>
      <c r="E347" s="70">
        <v>0</v>
      </c>
      <c r="F347" s="30">
        <v>0</v>
      </c>
      <c r="G347" s="30">
        <v>0</v>
      </c>
      <c r="H347" s="30">
        <v>0</v>
      </c>
      <c r="I347" s="30">
        <v>0</v>
      </c>
      <c r="J347" s="30">
        <v>0</v>
      </c>
      <c r="K347" s="30">
        <v>0</v>
      </c>
      <c r="L347" s="30">
        <v>0.3</v>
      </c>
      <c r="M347" s="30">
        <v>0</v>
      </c>
      <c r="N347" s="30">
        <v>0</v>
      </c>
      <c r="O347" s="30">
        <v>0</v>
      </c>
      <c r="P347" s="30">
        <v>0</v>
      </c>
      <c r="Q347" s="30">
        <v>0</v>
      </c>
      <c r="R347" s="30">
        <v>0</v>
      </c>
      <c r="S347" s="30">
        <v>0</v>
      </c>
      <c r="T347" s="30">
        <v>0</v>
      </c>
      <c r="U347" s="30">
        <v>0</v>
      </c>
      <c r="V347" s="30">
        <v>0</v>
      </c>
      <c r="W347" s="30">
        <v>1.2</v>
      </c>
      <c r="X347" s="30">
        <v>0.6</v>
      </c>
      <c r="Y347" s="30">
        <v>0</v>
      </c>
      <c r="Z347" s="30">
        <v>0</v>
      </c>
      <c r="AA347" s="30">
        <v>0</v>
      </c>
      <c r="AB347" s="71">
        <v>0</v>
      </c>
      <c r="AC347" s="72">
        <v>2.1</v>
      </c>
    </row>
    <row r="348" spans="3:29" ht="10.4" customHeight="1" x14ac:dyDescent="0.2">
      <c r="C348" s="69" t="s">
        <v>1899</v>
      </c>
      <c r="D348" s="83" t="s">
        <v>342</v>
      </c>
      <c r="E348" s="70">
        <v>0</v>
      </c>
      <c r="F348" s="30">
        <v>0</v>
      </c>
      <c r="G348" s="30">
        <v>0</v>
      </c>
      <c r="H348" s="30">
        <v>0</v>
      </c>
      <c r="I348" s="30">
        <v>0</v>
      </c>
      <c r="J348" s="30">
        <v>0</v>
      </c>
      <c r="K348" s="30">
        <v>0</v>
      </c>
      <c r="L348" s="30">
        <v>0.9</v>
      </c>
      <c r="M348" s="30">
        <v>2.2000000000000002</v>
      </c>
      <c r="N348" s="30">
        <v>5.8</v>
      </c>
      <c r="O348" s="30">
        <v>9</v>
      </c>
      <c r="P348" s="30">
        <v>9</v>
      </c>
      <c r="Q348" s="30">
        <v>9</v>
      </c>
      <c r="R348" s="30">
        <v>9</v>
      </c>
      <c r="S348" s="30">
        <v>9</v>
      </c>
      <c r="T348" s="30">
        <v>9</v>
      </c>
      <c r="U348" s="30">
        <v>9</v>
      </c>
      <c r="V348" s="30">
        <v>9</v>
      </c>
      <c r="W348" s="30">
        <v>8</v>
      </c>
      <c r="X348" s="30">
        <v>3.2</v>
      </c>
      <c r="Y348" s="30">
        <v>0</v>
      </c>
      <c r="Z348" s="30">
        <v>0</v>
      </c>
      <c r="AA348" s="30">
        <v>0</v>
      </c>
      <c r="AB348" s="71">
        <v>0</v>
      </c>
      <c r="AC348" s="72">
        <v>92.100000000000009</v>
      </c>
    </row>
    <row r="349" spans="3:29" ht="10.4" customHeight="1" x14ac:dyDescent="0.2">
      <c r="C349" s="69" t="s">
        <v>1900</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4" customHeight="1" x14ac:dyDescent="0.2">
      <c r="C350" s="69" t="s">
        <v>1901</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26.4</v>
      </c>
    </row>
    <row r="351" spans="3:29" ht="10.4" customHeight="1" x14ac:dyDescent="0.2">
      <c r="C351" s="69" t="s">
        <v>1902</v>
      </c>
      <c r="D351" s="83" t="s">
        <v>345</v>
      </c>
      <c r="E351" s="70">
        <v>0</v>
      </c>
      <c r="F351" s="30">
        <v>0</v>
      </c>
      <c r="G351" s="30">
        <v>0</v>
      </c>
      <c r="H351" s="30">
        <v>0</v>
      </c>
      <c r="I351" s="30">
        <v>0</v>
      </c>
      <c r="J351" s="30">
        <v>0</v>
      </c>
      <c r="K351" s="30">
        <v>0</v>
      </c>
      <c r="L351" s="30">
        <v>0</v>
      </c>
      <c r="M351" s="30">
        <v>1.3</v>
      </c>
      <c r="N351" s="30">
        <v>2.8</v>
      </c>
      <c r="O351" s="30">
        <v>4.0999999999999996</v>
      </c>
      <c r="P351" s="30">
        <v>5</v>
      </c>
      <c r="Q351" s="30">
        <v>5.5</v>
      </c>
      <c r="R351" s="30">
        <v>5.6</v>
      </c>
      <c r="S351" s="30">
        <v>5.5</v>
      </c>
      <c r="T351" s="30">
        <v>5</v>
      </c>
      <c r="U351" s="30">
        <v>4</v>
      </c>
      <c r="V351" s="30">
        <v>2.8</v>
      </c>
      <c r="W351" s="30">
        <v>1.4</v>
      </c>
      <c r="X351" s="30">
        <v>0.3</v>
      </c>
      <c r="Y351" s="30">
        <v>0</v>
      </c>
      <c r="Z351" s="30">
        <v>0</v>
      </c>
      <c r="AA351" s="30">
        <v>0</v>
      </c>
      <c r="AB351" s="71">
        <v>0</v>
      </c>
      <c r="AC351" s="72">
        <v>43.29999999999999</v>
      </c>
    </row>
    <row r="352" spans="3:29" ht="10.4" customHeight="1" x14ac:dyDescent="0.2">
      <c r="C352" s="69" t="s">
        <v>1903</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26.4</v>
      </c>
    </row>
    <row r="353" spans="3:29" ht="10.4" customHeight="1" x14ac:dyDescent="0.2">
      <c r="C353" s="69" t="s">
        <v>1904</v>
      </c>
      <c r="D353" s="83" t="s">
        <v>347</v>
      </c>
      <c r="E353" s="70">
        <v>0</v>
      </c>
      <c r="F353" s="30">
        <v>0</v>
      </c>
      <c r="G353" s="30">
        <v>0</v>
      </c>
      <c r="H353" s="30">
        <v>0</v>
      </c>
      <c r="I353" s="30">
        <v>0</v>
      </c>
      <c r="J353" s="30">
        <v>0</v>
      </c>
      <c r="K353" s="30">
        <v>0</v>
      </c>
      <c r="L353" s="30">
        <v>0.5</v>
      </c>
      <c r="M353" s="30">
        <v>2</v>
      </c>
      <c r="N353" s="30">
        <v>2.6</v>
      </c>
      <c r="O353" s="30">
        <v>5.3</v>
      </c>
      <c r="P353" s="30">
        <v>6.9</v>
      </c>
      <c r="Q353" s="30">
        <v>7</v>
      </c>
      <c r="R353" s="30">
        <v>7</v>
      </c>
      <c r="S353" s="30">
        <v>7</v>
      </c>
      <c r="T353" s="30">
        <v>6.3</v>
      </c>
      <c r="U353" s="30">
        <v>5.4</v>
      </c>
      <c r="V353" s="30">
        <v>4.2</v>
      </c>
      <c r="W353" s="30">
        <v>2</v>
      </c>
      <c r="X353" s="30">
        <v>1.4</v>
      </c>
      <c r="Y353" s="30">
        <v>0</v>
      </c>
      <c r="Z353" s="30">
        <v>0</v>
      </c>
      <c r="AA353" s="30">
        <v>0</v>
      </c>
      <c r="AB353" s="71">
        <v>0</v>
      </c>
      <c r="AC353" s="72">
        <v>57.599999999999994</v>
      </c>
    </row>
    <row r="354" spans="3:29" ht="10.4" customHeight="1" x14ac:dyDescent="0.2">
      <c r="C354" s="69" t="s">
        <v>1905</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26.1</v>
      </c>
    </row>
    <row r="355" spans="3:29" ht="10.4" customHeight="1" x14ac:dyDescent="0.2">
      <c r="C355" s="69" t="s">
        <v>1906</v>
      </c>
      <c r="D355" s="83" t="s">
        <v>349</v>
      </c>
      <c r="E355" s="70">
        <v>0</v>
      </c>
      <c r="F355" s="30">
        <v>0</v>
      </c>
      <c r="G355" s="30">
        <v>0</v>
      </c>
      <c r="H355" s="30">
        <v>0</v>
      </c>
      <c r="I355" s="30">
        <v>0</v>
      </c>
      <c r="J355" s="30">
        <v>0</v>
      </c>
      <c r="K355" s="30">
        <v>0</v>
      </c>
      <c r="L355" s="30">
        <v>0.1</v>
      </c>
      <c r="M355" s="30">
        <v>0.3</v>
      </c>
      <c r="N355" s="30">
        <v>1.2</v>
      </c>
      <c r="O355" s="30">
        <v>1.8</v>
      </c>
      <c r="P355" s="30">
        <v>1.8</v>
      </c>
      <c r="Q355" s="30">
        <v>1.7</v>
      </c>
      <c r="R355" s="30">
        <v>1.8</v>
      </c>
      <c r="S355" s="30">
        <v>1.6</v>
      </c>
      <c r="T355" s="30">
        <v>1.6</v>
      </c>
      <c r="U355" s="30">
        <v>1.5</v>
      </c>
      <c r="V355" s="30">
        <v>1.8</v>
      </c>
      <c r="W355" s="30">
        <v>1.4</v>
      </c>
      <c r="X355" s="30">
        <v>0.5</v>
      </c>
      <c r="Y355" s="30">
        <v>0</v>
      </c>
      <c r="Z355" s="30">
        <v>0</v>
      </c>
      <c r="AA355" s="30">
        <v>0</v>
      </c>
      <c r="AB355" s="71">
        <v>0</v>
      </c>
      <c r="AC355" s="72">
        <v>17.100000000000001</v>
      </c>
    </row>
    <row r="356" spans="3:29" ht="10.4" customHeight="1" x14ac:dyDescent="0.2">
      <c r="C356" s="69" t="s">
        <v>1907</v>
      </c>
      <c r="D356" s="83" t="s">
        <v>350</v>
      </c>
      <c r="E356" s="70">
        <v>0</v>
      </c>
      <c r="F356" s="30">
        <v>0</v>
      </c>
      <c r="G356" s="30">
        <v>0</v>
      </c>
      <c r="H356" s="30">
        <v>0</v>
      </c>
      <c r="I356" s="30">
        <v>0</v>
      </c>
      <c r="J356" s="30">
        <v>0</v>
      </c>
      <c r="K356" s="30">
        <v>0</v>
      </c>
      <c r="L356" s="30">
        <v>1.2</v>
      </c>
      <c r="M356" s="30">
        <v>5</v>
      </c>
      <c r="N356" s="30">
        <v>5.9</v>
      </c>
      <c r="O356" s="30">
        <v>5.9</v>
      </c>
      <c r="P356" s="30">
        <v>6</v>
      </c>
      <c r="Q356" s="30">
        <v>5.6</v>
      </c>
      <c r="R356" s="30">
        <v>5.8</v>
      </c>
      <c r="S356" s="30">
        <v>5.3</v>
      </c>
      <c r="T356" s="30">
        <v>5.3</v>
      </c>
      <c r="U356" s="30">
        <v>5</v>
      </c>
      <c r="V356" s="30">
        <v>0</v>
      </c>
      <c r="W356" s="30">
        <v>0</v>
      </c>
      <c r="X356" s="30">
        <v>0.6</v>
      </c>
      <c r="Y356" s="30">
        <v>0</v>
      </c>
      <c r="Z356" s="30">
        <v>0</v>
      </c>
      <c r="AA356" s="30">
        <v>0</v>
      </c>
      <c r="AB356" s="71">
        <v>0</v>
      </c>
      <c r="AC356" s="72">
        <v>51.599999999999994</v>
      </c>
    </row>
    <row r="357" spans="3:29" ht="10.4" customHeight="1" x14ac:dyDescent="0.2">
      <c r="C357" s="69" t="s">
        <v>1908</v>
      </c>
      <c r="D357" s="83" t="s">
        <v>351</v>
      </c>
      <c r="E357" s="70">
        <v>0</v>
      </c>
      <c r="F357" s="30">
        <v>0</v>
      </c>
      <c r="G357" s="30">
        <v>0</v>
      </c>
      <c r="H357" s="30">
        <v>0</v>
      </c>
      <c r="I357" s="30">
        <v>0</v>
      </c>
      <c r="J357" s="30">
        <v>0</v>
      </c>
      <c r="K357" s="30">
        <v>0</v>
      </c>
      <c r="L357" s="30">
        <v>0</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21.799999999999997</v>
      </c>
    </row>
    <row r="358" spans="3:29" ht="10.4" customHeight="1" x14ac:dyDescent="0.2">
      <c r="C358" s="69" t="s">
        <v>1909</v>
      </c>
      <c r="D358" s="83" t="s">
        <v>352</v>
      </c>
      <c r="E358" s="70">
        <v>0</v>
      </c>
      <c r="F358" s="30">
        <v>0</v>
      </c>
      <c r="G358" s="30">
        <v>0</v>
      </c>
      <c r="H358" s="30">
        <v>0</v>
      </c>
      <c r="I358" s="30">
        <v>0</v>
      </c>
      <c r="J358" s="30">
        <v>0</v>
      </c>
      <c r="K358" s="30">
        <v>0</v>
      </c>
      <c r="L358" s="30">
        <v>0.5</v>
      </c>
      <c r="M358" s="30">
        <v>1.3</v>
      </c>
      <c r="N358" s="30">
        <v>6.5</v>
      </c>
      <c r="O358" s="30">
        <v>8.9</v>
      </c>
      <c r="P358" s="30">
        <v>9</v>
      </c>
      <c r="Q358" s="30">
        <v>9</v>
      </c>
      <c r="R358" s="30">
        <v>9</v>
      </c>
      <c r="S358" s="30">
        <v>9</v>
      </c>
      <c r="T358" s="30">
        <v>9</v>
      </c>
      <c r="U358" s="30">
        <v>9</v>
      </c>
      <c r="V358" s="30">
        <v>8.3000000000000007</v>
      </c>
      <c r="W358" s="30">
        <v>5.5</v>
      </c>
      <c r="X358" s="30">
        <v>1.5</v>
      </c>
      <c r="Y358" s="30">
        <v>0</v>
      </c>
      <c r="Z358" s="30">
        <v>0</v>
      </c>
      <c r="AA358" s="30">
        <v>0</v>
      </c>
      <c r="AB358" s="71">
        <v>0</v>
      </c>
      <c r="AC358" s="72">
        <v>86.5</v>
      </c>
    </row>
    <row r="359" spans="3:29" ht="10.4" customHeight="1" x14ac:dyDescent="0.2">
      <c r="C359" s="69" t="s">
        <v>1910</v>
      </c>
      <c r="D359" s="83" t="s">
        <v>353</v>
      </c>
      <c r="E359" s="70">
        <v>0</v>
      </c>
      <c r="F359" s="30">
        <v>0</v>
      </c>
      <c r="G359" s="30">
        <v>0</v>
      </c>
      <c r="H359" s="30">
        <v>0</v>
      </c>
      <c r="I359" s="30">
        <v>0</v>
      </c>
      <c r="J359" s="30">
        <v>0</v>
      </c>
      <c r="K359" s="30">
        <v>0</v>
      </c>
      <c r="L359" s="30">
        <v>0</v>
      </c>
      <c r="M359" s="30">
        <v>1.8</v>
      </c>
      <c r="N359" s="30">
        <v>2.5</v>
      </c>
      <c r="O359" s="30">
        <v>2.6</v>
      </c>
      <c r="P359" s="30">
        <v>2.7</v>
      </c>
      <c r="Q359" s="30">
        <v>2.7</v>
      </c>
      <c r="R359" s="30">
        <v>2.7</v>
      </c>
      <c r="S359" s="30">
        <v>2.7</v>
      </c>
      <c r="T359" s="30">
        <v>2.7</v>
      </c>
      <c r="U359" s="30">
        <v>2.6</v>
      </c>
      <c r="V359" s="30">
        <v>2.2999999999999998</v>
      </c>
      <c r="W359" s="30">
        <v>1.5</v>
      </c>
      <c r="X359" s="30">
        <v>0.3</v>
      </c>
      <c r="Y359" s="30">
        <v>0</v>
      </c>
      <c r="Z359" s="30">
        <v>0</v>
      </c>
      <c r="AA359" s="30">
        <v>0</v>
      </c>
      <c r="AB359" s="71">
        <v>0</v>
      </c>
      <c r="AC359" s="72">
        <v>27.1</v>
      </c>
    </row>
    <row r="360" spans="3:29" ht="10.4" customHeight="1" x14ac:dyDescent="0.2">
      <c r="C360" s="69" t="s">
        <v>1911</v>
      </c>
      <c r="D360" s="83" t="s">
        <v>354</v>
      </c>
      <c r="E360" s="70">
        <v>0</v>
      </c>
      <c r="F360" s="30">
        <v>0</v>
      </c>
      <c r="G360" s="30">
        <v>0</v>
      </c>
      <c r="H360" s="30">
        <v>0</v>
      </c>
      <c r="I360" s="30">
        <v>0</v>
      </c>
      <c r="J360" s="30">
        <v>0</v>
      </c>
      <c r="K360" s="30">
        <v>0</v>
      </c>
      <c r="L360" s="30">
        <v>0.3</v>
      </c>
      <c r="M360" s="30">
        <v>1.1000000000000001</v>
      </c>
      <c r="N360" s="30">
        <v>4.3</v>
      </c>
      <c r="O360" s="30">
        <v>9</v>
      </c>
      <c r="P360" s="30">
        <v>9</v>
      </c>
      <c r="Q360" s="30">
        <v>9</v>
      </c>
      <c r="R360" s="30">
        <v>9</v>
      </c>
      <c r="S360" s="30">
        <v>9</v>
      </c>
      <c r="T360" s="30">
        <v>9</v>
      </c>
      <c r="U360" s="30">
        <v>9</v>
      </c>
      <c r="V360" s="30">
        <v>8.8000000000000007</v>
      </c>
      <c r="W360" s="30">
        <v>6.6</v>
      </c>
      <c r="X360" s="30">
        <v>2.6</v>
      </c>
      <c r="Y360" s="30">
        <v>0</v>
      </c>
      <c r="Z360" s="30">
        <v>0</v>
      </c>
      <c r="AA360" s="30">
        <v>0</v>
      </c>
      <c r="AB360" s="71">
        <v>0</v>
      </c>
      <c r="AC360" s="72">
        <v>86.699999999999989</v>
      </c>
    </row>
    <row r="361" spans="3:29" ht="10.4" customHeight="1" x14ac:dyDescent="0.2">
      <c r="C361" s="69" t="s">
        <v>1912</v>
      </c>
      <c r="D361" s="83" t="s">
        <v>355</v>
      </c>
      <c r="E361" s="70">
        <v>0</v>
      </c>
      <c r="F361" s="30">
        <v>0</v>
      </c>
      <c r="G361" s="30">
        <v>0</v>
      </c>
      <c r="H361" s="30">
        <v>0</v>
      </c>
      <c r="I361" s="30">
        <v>0</v>
      </c>
      <c r="J361" s="30">
        <v>0</v>
      </c>
      <c r="K361" s="30">
        <v>0</v>
      </c>
      <c r="L361" s="30">
        <v>0.5</v>
      </c>
      <c r="M361" s="30">
        <v>1.5</v>
      </c>
      <c r="N361" s="30">
        <v>2.4</v>
      </c>
      <c r="O361" s="30">
        <v>5.9</v>
      </c>
      <c r="P361" s="30">
        <v>7.7</v>
      </c>
      <c r="Q361" s="30">
        <v>7.7</v>
      </c>
      <c r="R361" s="30">
        <v>7.7</v>
      </c>
      <c r="S361" s="30">
        <v>7.7</v>
      </c>
      <c r="T361" s="30">
        <v>7.2</v>
      </c>
      <c r="U361" s="30">
        <v>6.1</v>
      </c>
      <c r="V361" s="30">
        <v>5</v>
      </c>
      <c r="W361" s="30">
        <v>2.8</v>
      </c>
      <c r="X361" s="30">
        <v>1.8</v>
      </c>
      <c r="Y361" s="30">
        <v>0</v>
      </c>
      <c r="Z361" s="30">
        <v>0</v>
      </c>
      <c r="AA361" s="30">
        <v>0</v>
      </c>
      <c r="AB361" s="71">
        <v>0</v>
      </c>
      <c r="AC361" s="72">
        <v>64</v>
      </c>
    </row>
    <row r="362" spans="3:29" ht="10.4" customHeight="1" x14ac:dyDescent="0.2">
      <c r="C362" s="69" t="s">
        <v>1913</v>
      </c>
      <c r="D362" s="83" t="s">
        <v>356</v>
      </c>
      <c r="E362" s="70">
        <v>0</v>
      </c>
      <c r="F362" s="30">
        <v>0</v>
      </c>
      <c r="G362" s="30">
        <v>0</v>
      </c>
      <c r="H362" s="30">
        <v>0</v>
      </c>
      <c r="I362" s="30">
        <v>0</v>
      </c>
      <c r="J362" s="30">
        <v>0</v>
      </c>
      <c r="K362" s="30">
        <v>0</v>
      </c>
      <c r="L362" s="30">
        <v>1.1000000000000001</v>
      </c>
      <c r="M362" s="30">
        <v>4.2</v>
      </c>
      <c r="N362" s="30">
        <v>5.0999999999999996</v>
      </c>
      <c r="O362" s="30">
        <v>7.2</v>
      </c>
      <c r="P362" s="30">
        <v>8.5</v>
      </c>
      <c r="Q362" s="30">
        <v>8.5</v>
      </c>
      <c r="R362" s="30">
        <v>8.6</v>
      </c>
      <c r="S362" s="30">
        <v>8.6</v>
      </c>
      <c r="T362" s="30">
        <v>7.4</v>
      </c>
      <c r="U362" s="30">
        <v>5.7</v>
      </c>
      <c r="V362" s="30">
        <v>4.3</v>
      </c>
      <c r="W362" s="30">
        <v>2.2000000000000002</v>
      </c>
      <c r="X362" s="30">
        <v>1.3</v>
      </c>
      <c r="Y362" s="30">
        <v>0</v>
      </c>
      <c r="Z362" s="30">
        <v>0</v>
      </c>
      <c r="AA362" s="30">
        <v>0</v>
      </c>
      <c r="AB362" s="71">
        <v>0</v>
      </c>
      <c r="AC362" s="72">
        <v>72.7</v>
      </c>
    </row>
    <row r="363" spans="3:29" ht="10.4" customHeight="1" x14ac:dyDescent="0.2">
      <c r="C363" s="69" t="s">
        <v>1914</v>
      </c>
      <c r="D363" s="83" t="s">
        <v>357</v>
      </c>
      <c r="E363" s="70">
        <v>0</v>
      </c>
      <c r="F363" s="30">
        <v>0</v>
      </c>
      <c r="G363" s="30">
        <v>0</v>
      </c>
      <c r="H363" s="30">
        <v>0</v>
      </c>
      <c r="I363" s="30">
        <v>0</v>
      </c>
      <c r="J363" s="30">
        <v>0</v>
      </c>
      <c r="K363" s="30">
        <v>0</v>
      </c>
      <c r="L363" s="30">
        <v>0.3</v>
      </c>
      <c r="M363" s="30">
        <v>1.2</v>
      </c>
      <c r="N363" s="30">
        <v>4.5</v>
      </c>
      <c r="O363" s="30">
        <v>8.4</v>
      </c>
      <c r="P363" s="30">
        <v>9</v>
      </c>
      <c r="Q363" s="30">
        <v>9</v>
      </c>
      <c r="R363" s="30">
        <v>9</v>
      </c>
      <c r="S363" s="30">
        <v>9</v>
      </c>
      <c r="T363" s="30">
        <v>9</v>
      </c>
      <c r="U363" s="30">
        <v>9</v>
      </c>
      <c r="V363" s="30">
        <v>9</v>
      </c>
      <c r="W363" s="30">
        <v>7.3</v>
      </c>
      <c r="X363" s="30">
        <v>2.8</v>
      </c>
      <c r="Y363" s="30">
        <v>0</v>
      </c>
      <c r="Z363" s="30">
        <v>0</v>
      </c>
      <c r="AA363" s="30">
        <v>0</v>
      </c>
      <c r="AB363" s="71">
        <v>0</v>
      </c>
      <c r="AC363" s="72">
        <v>87.5</v>
      </c>
    </row>
    <row r="364" spans="3:29" ht="10.4" customHeight="1" x14ac:dyDescent="0.2">
      <c r="C364" s="69" t="s">
        <v>1915</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2.2000000000000002</v>
      </c>
      <c r="W364" s="30">
        <v>1.7</v>
      </c>
      <c r="X364" s="30">
        <v>0.6</v>
      </c>
      <c r="Y364" s="30">
        <v>0</v>
      </c>
      <c r="Z364" s="30">
        <v>0</v>
      </c>
      <c r="AA364" s="30">
        <v>0</v>
      </c>
      <c r="AB364" s="71">
        <v>0</v>
      </c>
      <c r="AC364" s="72">
        <v>25.299999999999997</v>
      </c>
    </row>
    <row r="365" spans="3:29" ht="10.4" customHeight="1" x14ac:dyDescent="0.2">
      <c r="C365" s="69" t="s">
        <v>1916</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2.6</v>
      </c>
      <c r="W365" s="30">
        <v>1.7</v>
      </c>
      <c r="X365" s="30">
        <v>0.6</v>
      </c>
      <c r="Y365" s="30">
        <v>0</v>
      </c>
      <c r="Z365" s="30">
        <v>0</v>
      </c>
      <c r="AA365" s="30">
        <v>0</v>
      </c>
      <c r="AB365" s="71">
        <v>0</v>
      </c>
      <c r="AC365" s="72">
        <v>28.099999999999998</v>
      </c>
    </row>
    <row r="366" spans="3:29" ht="10.4" customHeight="1" x14ac:dyDescent="0.2">
      <c r="C366" s="69" t="s">
        <v>1917</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9</v>
      </c>
      <c r="X366" s="30">
        <v>5</v>
      </c>
      <c r="Y366" s="30">
        <v>0</v>
      </c>
      <c r="Z366" s="30">
        <v>0</v>
      </c>
      <c r="AA366" s="30">
        <v>0</v>
      </c>
      <c r="AB366" s="71">
        <v>0</v>
      </c>
      <c r="AC366" s="72">
        <v>103.5</v>
      </c>
    </row>
    <row r="367" spans="3:29" ht="10.4" customHeight="1" x14ac:dyDescent="0.2">
      <c r="C367" s="69" t="s">
        <v>1918</v>
      </c>
      <c r="D367" s="83" t="s">
        <v>361</v>
      </c>
      <c r="E367" s="70">
        <v>0</v>
      </c>
      <c r="F367" s="30">
        <v>0</v>
      </c>
      <c r="G367" s="30">
        <v>0</v>
      </c>
      <c r="H367" s="30">
        <v>0</v>
      </c>
      <c r="I367" s="30">
        <v>0</v>
      </c>
      <c r="J367" s="30">
        <v>0</v>
      </c>
      <c r="K367" s="30">
        <v>0</v>
      </c>
      <c r="L367" s="30">
        <v>0.5</v>
      </c>
      <c r="M367" s="30">
        <v>1.4</v>
      </c>
      <c r="N367" s="30">
        <v>2</v>
      </c>
      <c r="O367" s="30">
        <v>2.2999999999999998</v>
      </c>
      <c r="P367" s="30">
        <v>2.4</v>
      </c>
      <c r="Q367" s="30">
        <v>2.5</v>
      </c>
      <c r="R367" s="30">
        <v>2.5</v>
      </c>
      <c r="S367" s="30">
        <v>2.5</v>
      </c>
      <c r="T367" s="30">
        <v>2.5</v>
      </c>
      <c r="U367" s="30">
        <v>2.2999999999999998</v>
      </c>
      <c r="V367" s="30">
        <v>2.1</v>
      </c>
      <c r="W367" s="30">
        <v>1.6</v>
      </c>
      <c r="X367" s="30">
        <v>0.7</v>
      </c>
      <c r="Y367" s="30">
        <v>0</v>
      </c>
      <c r="Z367" s="30">
        <v>0</v>
      </c>
      <c r="AA367" s="30">
        <v>0</v>
      </c>
      <c r="AB367" s="71">
        <v>0</v>
      </c>
      <c r="AC367" s="72">
        <v>25.300000000000004</v>
      </c>
    </row>
    <row r="368" spans="3:29" ht="10.4" customHeight="1" x14ac:dyDescent="0.2">
      <c r="C368" s="69" t="s">
        <v>1919</v>
      </c>
      <c r="D368" s="83" t="s">
        <v>362</v>
      </c>
      <c r="E368" s="70">
        <v>0</v>
      </c>
      <c r="F368" s="30">
        <v>0</v>
      </c>
      <c r="G368" s="30">
        <v>0</v>
      </c>
      <c r="H368" s="30">
        <v>0</v>
      </c>
      <c r="I368" s="30">
        <v>0</v>
      </c>
      <c r="J368" s="30">
        <v>0</v>
      </c>
      <c r="K368" s="30">
        <v>0</v>
      </c>
      <c r="L368" s="30">
        <v>1.6</v>
      </c>
      <c r="M368" s="30">
        <v>5.8</v>
      </c>
      <c r="N368" s="30">
        <v>9</v>
      </c>
      <c r="O368" s="30">
        <v>8.8000000000000007</v>
      </c>
      <c r="P368" s="30">
        <v>7</v>
      </c>
      <c r="Q368" s="30">
        <v>6</v>
      </c>
      <c r="R368" s="30">
        <v>5</v>
      </c>
      <c r="S368" s="30">
        <v>5</v>
      </c>
      <c r="T368" s="30">
        <v>5</v>
      </c>
      <c r="U368" s="30">
        <v>5</v>
      </c>
      <c r="V368" s="30">
        <v>5</v>
      </c>
      <c r="W368" s="30">
        <v>5</v>
      </c>
      <c r="X368" s="30">
        <v>4.0999999999999996</v>
      </c>
      <c r="Y368" s="30">
        <v>0</v>
      </c>
      <c r="Z368" s="30">
        <v>0</v>
      </c>
      <c r="AA368" s="30">
        <v>0</v>
      </c>
      <c r="AB368" s="71">
        <v>0</v>
      </c>
      <c r="AC368" s="72">
        <v>72.3</v>
      </c>
    </row>
    <row r="369" spans="3:29" ht="10.4" customHeight="1" x14ac:dyDescent="0.2">
      <c r="C369" s="69" t="s">
        <v>1920</v>
      </c>
      <c r="D369" s="83" t="s">
        <v>363</v>
      </c>
      <c r="E369" s="70">
        <v>0</v>
      </c>
      <c r="F369" s="30">
        <v>0</v>
      </c>
      <c r="G369" s="30">
        <v>0</v>
      </c>
      <c r="H369" s="30">
        <v>0</v>
      </c>
      <c r="I369" s="30">
        <v>0</v>
      </c>
      <c r="J369" s="30">
        <v>0</v>
      </c>
      <c r="K369" s="30">
        <v>0</v>
      </c>
      <c r="L369" s="30">
        <v>2.2000000000000002</v>
      </c>
      <c r="M369" s="30">
        <v>6.1</v>
      </c>
      <c r="N369" s="30">
        <v>9</v>
      </c>
      <c r="O369" s="30">
        <v>8.8000000000000007</v>
      </c>
      <c r="P369" s="30">
        <v>7</v>
      </c>
      <c r="Q369" s="30">
        <v>6</v>
      </c>
      <c r="R369" s="30">
        <v>5</v>
      </c>
      <c r="S369" s="30">
        <v>5</v>
      </c>
      <c r="T369" s="30">
        <v>5</v>
      </c>
      <c r="U369" s="30">
        <v>5</v>
      </c>
      <c r="V369" s="30">
        <v>5</v>
      </c>
      <c r="W369" s="30">
        <v>5</v>
      </c>
      <c r="X369" s="30">
        <v>3.8</v>
      </c>
      <c r="Y369" s="30">
        <v>0</v>
      </c>
      <c r="Z369" s="30">
        <v>0</v>
      </c>
      <c r="AA369" s="30">
        <v>0</v>
      </c>
      <c r="AB369" s="71">
        <v>0</v>
      </c>
      <c r="AC369" s="72">
        <v>72.899999999999991</v>
      </c>
    </row>
    <row r="370" spans="3:29" ht="10.4" customHeight="1" x14ac:dyDescent="0.2">
      <c r="C370" s="69" t="s">
        <v>1921</v>
      </c>
      <c r="D370" s="83" t="s">
        <v>364</v>
      </c>
      <c r="E370" s="70">
        <v>0</v>
      </c>
      <c r="F370" s="30">
        <v>0</v>
      </c>
      <c r="G370" s="30">
        <v>0</v>
      </c>
      <c r="H370" s="30">
        <v>0</v>
      </c>
      <c r="I370" s="30">
        <v>0</v>
      </c>
      <c r="J370" s="30">
        <v>0</v>
      </c>
      <c r="K370" s="30">
        <v>0.1</v>
      </c>
      <c r="L370" s="30">
        <v>2.1</v>
      </c>
      <c r="M370" s="30">
        <v>7.1</v>
      </c>
      <c r="N370" s="30">
        <v>9</v>
      </c>
      <c r="O370" s="30">
        <v>8.8000000000000007</v>
      </c>
      <c r="P370" s="30">
        <v>7</v>
      </c>
      <c r="Q370" s="30">
        <v>5.9</v>
      </c>
      <c r="R370" s="30">
        <v>5</v>
      </c>
      <c r="S370" s="30">
        <v>5</v>
      </c>
      <c r="T370" s="30">
        <v>5</v>
      </c>
      <c r="U370" s="30">
        <v>5</v>
      </c>
      <c r="V370" s="30">
        <v>5</v>
      </c>
      <c r="W370" s="30">
        <v>5</v>
      </c>
      <c r="X370" s="30">
        <v>4.0999999999999996</v>
      </c>
      <c r="Y370" s="30">
        <v>0</v>
      </c>
      <c r="Z370" s="30">
        <v>0</v>
      </c>
      <c r="AA370" s="30">
        <v>0</v>
      </c>
      <c r="AB370" s="71">
        <v>0</v>
      </c>
      <c r="AC370" s="72">
        <v>74.099999999999994</v>
      </c>
    </row>
    <row r="371" spans="3:29" ht="10.4" customHeight="1" x14ac:dyDescent="0.2">
      <c r="C371" s="69" t="s">
        <v>1922</v>
      </c>
      <c r="D371" s="83" t="s">
        <v>365</v>
      </c>
      <c r="E371" s="70">
        <v>0</v>
      </c>
      <c r="F371" s="30">
        <v>0</v>
      </c>
      <c r="G371" s="30">
        <v>0</v>
      </c>
      <c r="H371" s="30">
        <v>0</v>
      </c>
      <c r="I371" s="30">
        <v>0</v>
      </c>
      <c r="J371" s="30">
        <v>0</v>
      </c>
      <c r="K371" s="30">
        <v>0</v>
      </c>
      <c r="L371" s="30">
        <v>0.3</v>
      </c>
      <c r="M371" s="30">
        <v>1.5</v>
      </c>
      <c r="N371" s="30">
        <v>2.6</v>
      </c>
      <c r="O371" s="30">
        <v>2.8</v>
      </c>
      <c r="P371" s="30">
        <v>2.9</v>
      </c>
      <c r="Q371" s="30">
        <v>2.9</v>
      </c>
      <c r="R371" s="30">
        <v>2.9</v>
      </c>
      <c r="S371" s="30">
        <v>2.9</v>
      </c>
      <c r="T371" s="30">
        <v>2.9</v>
      </c>
      <c r="U371" s="30">
        <v>2.9</v>
      </c>
      <c r="V371" s="30">
        <v>2.9</v>
      </c>
      <c r="W371" s="30">
        <v>2.7</v>
      </c>
      <c r="X371" s="30">
        <v>1.7</v>
      </c>
      <c r="Y371" s="30">
        <v>0</v>
      </c>
      <c r="Z371" s="30">
        <v>0</v>
      </c>
      <c r="AA371" s="30">
        <v>0</v>
      </c>
      <c r="AB371" s="71">
        <v>0</v>
      </c>
      <c r="AC371" s="72">
        <v>31.899999999999995</v>
      </c>
    </row>
    <row r="372" spans="3:29" ht="10.4" customHeight="1" x14ac:dyDescent="0.2">
      <c r="C372" s="69" t="s">
        <v>1923</v>
      </c>
      <c r="D372" s="83" t="s">
        <v>366</v>
      </c>
      <c r="E372" s="70">
        <v>0</v>
      </c>
      <c r="F372" s="30">
        <v>0</v>
      </c>
      <c r="G372" s="30">
        <v>0</v>
      </c>
      <c r="H372" s="30">
        <v>0</v>
      </c>
      <c r="I372" s="30">
        <v>0</v>
      </c>
      <c r="J372" s="30">
        <v>0</v>
      </c>
      <c r="K372" s="30">
        <v>0</v>
      </c>
      <c r="L372" s="30">
        <v>0.2</v>
      </c>
      <c r="M372" s="30">
        <v>0.5</v>
      </c>
      <c r="N372" s="30">
        <v>0.8</v>
      </c>
      <c r="O372" s="30">
        <v>1</v>
      </c>
      <c r="P372" s="30">
        <v>1.1000000000000001</v>
      </c>
      <c r="Q372" s="30">
        <v>1.2</v>
      </c>
      <c r="R372" s="30">
        <v>1.2</v>
      </c>
      <c r="S372" s="30">
        <v>1.2</v>
      </c>
      <c r="T372" s="30">
        <v>1.2</v>
      </c>
      <c r="U372" s="30">
        <v>1</v>
      </c>
      <c r="V372" s="30">
        <v>0.8</v>
      </c>
      <c r="W372" s="30">
        <v>0.6</v>
      </c>
      <c r="X372" s="30">
        <v>0.3</v>
      </c>
      <c r="Y372" s="30">
        <v>0</v>
      </c>
      <c r="Z372" s="30">
        <v>0</v>
      </c>
      <c r="AA372" s="30">
        <v>0</v>
      </c>
      <c r="AB372" s="71">
        <v>0</v>
      </c>
      <c r="AC372" s="72">
        <v>11.100000000000001</v>
      </c>
    </row>
    <row r="373" spans="3:29" ht="10.4" customHeight="1" x14ac:dyDescent="0.2">
      <c r="C373" s="69" t="s">
        <v>1924</v>
      </c>
      <c r="D373" s="83" t="s">
        <v>367</v>
      </c>
      <c r="E373" s="70">
        <v>0</v>
      </c>
      <c r="F373" s="30">
        <v>0</v>
      </c>
      <c r="G373" s="30">
        <v>0</v>
      </c>
      <c r="H373" s="30">
        <v>0</v>
      </c>
      <c r="I373" s="30">
        <v>0</v>
      </c>
      <c r="J373" s="30">
        <v>0</v>
      </c>
      <c r="K373" s="30">
        <v>0</v>
      </c>
      <c r="L373" s="30">
        <v>0.5</v>
      </c>
      <c r="M373" s="30">
        <v>1.3</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v>
      </c>
      <c r="Z373" s="30">
        <v>0</v>
      </c>
      <c r="AA373" s="30">
        <v>0</v>
      </c>
      <c r="AB373" s="71">
        <v>0</v>
      </c>
      <c r="AC373" s="72">
        <v>24.2</v>
      </c>
    </row>
    <row r="374" spans="3:29" ht="10.4" customHeight="1" x14ac:dyDescent="0.2">
      <c r="C374" s="69" t="s">
        <v>1925</v>
      </c>
      <c r="D374" s="83" t="s">
        <v>368</v>
      </c>
      <c r="E374" s="70">
        <v>0</v>
      </c>
      <c r="F374" s="30">
        <v>0</v>
      </c>
      <c r="G374" s="30">
        <v>0</v>
      </c>
      <c r="H374" s="30">
        <v>0</v>
      </c>
      <c r="I374" s="30">
        <v>0</v>
      </c>
      <c r="J374" s="30">
        <v>0</v>
      </c>
      <c r="K374" s="30">
        <v>0.1</v>
      </c>
      <c r="L374" s="30">
        <v>1</v>
      </c>
      <c r="M374" s="30">
        <v>2.8</v>
      </c>
      <c r="N374" s="30">
        <v>4</v>
      </c>
      <c r="O374" s="30">
        <v>4.5999999999999996</v>
      </c>
      <c r="P374" s="30">
        <v>5</v>
      </c>
      <c r="Q374" s="30">
        <v>5</v>
      </c>
      <c r="R374" s="30">
        <v>5</v>
      </c>
      <c r="S374" s="30">
        <v>5</v>
      </c>
      <c r="T374" s="30">
        <v>5</v>
      </c>
      <c r="U374" s="30">
        <v>4.7</v>
      </c>
      <c r="V374" s="30">
        <v>4.2</v>
      </c>
      <c r="W374" s="30">
        <v>3.3</v>
      </c>
      <c r="X374" s="30">
        <v>1.5</v>
      </c>
      <c r="Y374" s="30">
        <v>0</v>
      </c>
      <c r="Z374" s="30">
        <v>0</v>
      </c>
      <c r="AA374" s="30">
        <v>0</v>
      </c>
      <c r="AB374" s="71">
        <v>0</v>
      </c>
      <c r="AC374" s="72">
        <v>51.2</v>
      </c>
    </row>
    <row r="375" spans="3:29" ht="10.4" customHeight="1" x14ac:dyDescent="0.2">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1927</v>
      </c>
      <c r="D376" s="83" t="s">
        <v>370</v>
      </c>
      <c r="E376" s="70">
        <v>0</v>
      </c>
      <c r="F376" s="30">
        <v>0</v>
      </c>
      <c r="G376" s="30">
        <v>0</v>
      </c>
      <c r="H376" s="30">
        <v>0</v>
      </c>
      <c r="I376" s="30">
        <v>0</v>
      </c>
      <c r="J376" s="30">
        <v>0</v>
      </c>
      <c r="K376" s="30">
        <v>0</v>
      </c>
      <c r="L376" s="30">
        <v>0.6</v>
      </c>
      <c r="M376" s="30">
        <v>1.2</v>
      </c>
      <c r="N376" s="30">
        <v>1.6</v>
      </c>
      <c r="O376" s="30">
        <v>1.6</v>
      </c>
      <c r="P376" s="30">
        <v>1.6</v>
      </c>
      <c r="Q376" s="30">
        <v>1.6</v>
      </c>
      <c r="R376" s="30">
        <v>0.7</v>
      </c>
      <c r="S376" s="30">
        <v>0.6</v>
      </c>
      <c r="T376" s="30">
        <v>0.6</v>
      </c>
      <c r="U376" s="30">
        <v>0.6</v>
      </c>
      <c r="V376" s="30">
        <v>0.6</v>
      </c>
      <c r="W376" s="30">
        <v>0.6</v>
      </c>
      <c r="X376" s="30">
        <v>0.6</v>
      </c>
      <c r="Y376" s="30">
        <v>0</v>
      </c>
      <c r="Z376" s="30">
        <v>0</v>
      </c>
      <c r="AA376" s="30">
        <v>0</v>
      </c>
      <c r="AB376" s="71">
        <v>0</v>
      </c>
      <c r="AC376" s="72">
        <v>12.499999999999996</v>
      </c>
    </row>
    <row r="377" spans="3:29" ht="10.4" customHeight="1" x14ac:dyDescent="0.2">
      <c r="C377" s="69" t="s">
        <v>1928</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v>
      </c>
    </row>
    <row r="378" spans="3:29" ht="10.4" customHeight="1" x14ac:dyDescent="0.2">
      <c r="C378" s="69" t="s">
        <v>1929</v>
      </c>
      <c r="D378" s="83" t="s">
        <v>372</v>
      </c>
      <c r="E378" s="70">
        <v>0</v>
      </c>
      <c r="F378" s="30">
        <v>0</v>
      </c>
      <c r="G378" s="30">
        <v>0</v>
      </c>
      <c r="H378" s="30">
        <v>0</v>
      </c>
      <c r="I378" s="30">
        <v>0</v>
      </c>
      <c r="J378" s="30">
        <v>0</v>
      </c>
      <c r="K378" s="30">
        <v>0</v>
      </c>
      <c r="L378" s="30">
        <v>0.7</v>
      </c>
      <c r="M378" s="30">
        <v>2.1</v>
      </c>
      <c r="N378" s="30">
        <v>2.8</v>
      </c>
      <c r="O378" s="30">
        <v>2.9</v>
      </c>
      <c r="P378" s="30">
        <v>2.9</v>
      </c>
      <c r="Q378" s="30">
        <v>2.9</v>
      </c>
      <c r="R378" s="30">
        <v>2.9</v>
      </c>
      <c r="S378" s="30">
        <v>2.9</v>
      </c>
      <c r="T378" s="30">
        <v>2.9</v>
      </c>
      <c r="U378" s="30">
        <v>2.9</v>
      </c>
      <c r="V378" s="30">
        <v>2.9</v>
      </c>
      <c r="W378" s="30">
        <v>2.5</v>
      </c>
      <c r="X378" s="30">
        <v>1.1000000000000001</v>
      </c>
      <c r="Y378" s="30">
        <v>0</v>
      </c>
      <c r="Z378" s="30">
        <v>0</v>
      </c>
      <c r="AA378" s="30">
        <v>0</v>
      </c>
      <c r="AB378" s="71">
        <v>0</v>
      </c>
      <c r="AC378" s="72">
        <v>32.399999999999991</v>
      </c>
    </row>
    <row r="379" spans="3:29" ht="10.4" customHeight="1" x14ac:dyDescent="0.2">
      <c r="C379" s="69" t="s">
        <v>1930</v>
      </c>
      <c r="D379" s="83" t="s">
        <v>373</v>
      </c>
      <c r="E379" s="70">
        <v>0</v>
      </c>
      <c r="F379" s="30">
        <v>0</v>
      </c>
      <c r="G379" s="30">
        <v>0</v>
      </c>
      <c r="H379" s="30">
        <v>0</v>
      </c>
      <c r="I379" s="30">
        <v>0</v>
      </c>
      <c r="J379" s="30">
        <v>0</v>
      </c>
      <c r="K379" s="30">
        <v>0</v>
      </c>
      <c r="L379" s="30">
        <v>0.2</v>
      </c>
      <c r="M379" s="30">
        <v>0.8</v>
      </c>
      <c r="N379" s="30">
        <v>1.4</v>
      </c>
      <c r="O379" s="30">
        <v>1.7</v>
      </c>
      <c r="P379" s="30">
        <v>1.9</v>
      </c>
      <c r="Q379" s="30">
        <v>2</v>
      </c>
      <c r="R379" s="30">
        <v>2</v>
      </c>
      <c r="S379" s="30">
        <v>2</v>
      </c>
      <c r="T379" s="30">
        <v>2</v>
      </c>
      <c r="U379" s="30">
        <v>2</v>
      </c>
      <c r="V379" s="30">
        <v>1.8</v>
      </c>
      <c r="W379" s="30">
        <v>1.4</v>
      </c>
      <c r="X379" s="30">
        <v>0.4</v>
      </c>
      <c r="Y379" s="30">
        <v>0</v>
      </c>
      <c r="Z379" s="30">
        <v>0</v>
      </c>
      <c r="AA379" s="30">
        <v>0</v>
      </c>
      <c r="AB379" s="71">
        <v>0</v>
      </c>
      <c r="AC379" s="72">
        <v>19.599999999999998</v>
      </c>
    </row>
    <row r="380" spans="3:29" ht="10.4" customHeight="1" x14ac:dyDescent="0.2">
      <c r="C380" s="69" t="s">
        <v>1931</v>
      </c>
      <c r="D380" s="83" t="s">
        <v>374</v>
      </c>
      <c r="E380" s="70">
        <v>0</v>
      </c>
      <c r="F380" s="30">
        <v>0</v>
      </c>
      <c r="G380" s="30">
        <v>0</v>
      </c>
      <c r="H380" s="30">
        <v>0</v>
      </c>
      <c r="I380" s="30">
        <v>0</v>
      </c>
      <c r="J380" s="30">
        <v>0</v>
      </c>
      <c r="K380" s="30">
        <v>0</v>
      </c>
      <c r="L380" s="30">
        <v>0.9</v>
      </c>
      <c r="M380" s="30">
        <v>1.5</v>
      </c>
      <c r="N380" s="30">
        <v>1.6</v>
      </c>
      <c r="O380" s="30">
        <v>1.6</v>
      </c>
      <c r="P380" s="30">
        <v>1.6</v>
      </c>
      <c r="Q380" s="30">
        <v>1.6</v>
      </c>
      <c r="R380" s="30">
        <v>0.8</v>
      </c>
      <c r="S380" s="30">
        <v>0.6</v>
      </c>
      <c r="T380" s="30">
        <v>0.6</v>
      </c>
      <c r="U380" s="30">
        <v>0.6</v>
      </c>
      <c r="V380" s="30">
        <v>0.6</v>
      </c>
      <c r="W380" s="30">
        <v>0.6</v>
      </c>
      <c r="X380" s="30">
        <v>0.7</v>
      </c>
      <c r="Y380" s="30">
        <v>0</v>
      </c>
      <c r="Z380" s="30">
        <v>0</v>
      </c>
      <c r="AA380" s="30">
        <v>0</v>
      </c>
      <c r="AB380" s="71">
        <v>0</v>
      </c>
      <c r="AC380" s="72">
        <v>13.299999999999997</v>
      </c>
    </row>
    <row r="381" spans="3:29" ht="10.4" customHeight="1" x14ac:dyDescent="0.2">
      <c r="C381" s="69" t="s">
        <v>1932</v>
      </c>
      <c r="D381" s="83" t="s">
        <v>375</v>
      </c>
      <c r="E381" s="70">
        <v>0</v>
      </c>
      <c r="F381" s="30">
        <v>0</v>
      </c>
      <c r="G381" s="30">
        <v>0</v>
      </c>
      <c r="H381" s="30">
        <v>0</v>
      </c>
      <c r="I381" s="30">
        <v>0</v>
      </c>
      <c r="J381" s="30">
        <v>0</v>
      </c>
      <c r="K381" s="30">
        <v>0</v>
      </c>
      <c r="L381" s="30">
        <v>0.5</v>
      </c>
      <c r="M381" s="30">
        <v>1.3</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v>
      </c>
      <c r="Z381" s="30">
        <v>0</v>
      </c>
      <c r="AA381" s="30">
        <v>0</v>
      </c>
      <c r="AB381" s="71">
        <v>0</v>
      </c>
      <c r="AC381" s="72">
        <v>24.2</v>
      </c>
    </row>
    <row r="382" spans="3:29" ht="10.4" customHeight="1" x14ac:dyDescent="0.2">
      <c r="C382" s="69" t="s">
        <v>1933</v>
      </c>
      <c r="D382" s="83" t="s">
        <v>376</v>
      </c>
      <c r="E382" s="70">
        <v>0</v>
      </c>
      <c r="F382" s="30">
        <v>0</v>
      </c>
      <c r="G382" s="30">
        <v>0</v>
      </c>
      <c r="H382" s="30">
        <v>0</v>
      </c>
      <c r="I382" s="30">
        <v>0</v>
      </c>
      <c r="J382" s="30">
        <v>0</v>
      </c>
      <c r="K382" s="30">
        <v>0</v>
      </c>
      <c r="L382" s="30">
        <v>1.5</v>
      </c>
      <c r="M382" s="30">
        <v>6.2</v>
      </c>
      <c r="N382" s="30">
        <v>8.6</v>
      </c>
      <c r="O382" s="30">
        <v>9</v>
      </c>
      <c r="P382" s="30">
        <v>6.7</v>
      </c>
      <c r="Q382" s="30">
        <v>6.5</v>
      </c>
      <c r="R382" s="30">
        <v>5.2</v>
      </c>
      <c r="S382" s="30">
        <v>5.0999999999999996</v>
      </c>
      <c r="T382" s="30">
        <v>5.0999999999999996</v>
      </c>
      <c r="U382" s="30">
        <v>5.0999999999999996</v>
      </c>
      <c r="V382" s="30">
        <v>4.9000000000000004</v>
      </c>
      <c r="W382" s="30">
        <v>4.3</v>
      </c>
      <c r="X382" s="30">
        <v>2.5</v>
      </c>
      <c r="Y382" s="30">
        <v>0</v>
      </c>
      <c r="Z382" s="30">
        <v>0</v>
      </c>
      <c r="AA382" s="30">
        <v>0</v>
      </c>
      <c r="AB382" s="71">
        <v>0</v>
      </c>
      <c r="AC382" s="72">
        <v>70.7</v>
      </c>
    </row>
    <row r="383" spans="3:29" ht="10.4" customHeight="1" x14ac:dyDescent="0.2">
      <c r="C383" s="69" t="s">
        <v>1934</v>
      </c>
      <c r="D383" s="83" t="s">
        <v>377</v>
      </c>
      <c r="E383" s="70">
        <v>0</v>
      </c>
      <c r="F383" s="30">
        <v>0</v>
      </c>
      <c r="G383" s="30">
        <v>0</v>
      </c>
      <c r="H383" s="30">
        <v>0</v>
      </c>
      <c r="I383" s="30">
        <v>0</v>
      </c>
      <c r="J383" s="30">
        <v>0</v>
      </c>
      <c r="K383" s="30">
        <v>0</v>
      </c>
      <c r="L383" s="30">
        <v>0.4</v>
      </c>
      <c r="M383" s="30">
        <v>1.3</v>
      </c>
      <c r="N383" s="30">
        <v>2.1</v>
      </c>
      <c r="O383" s="30">
        <v>2.6</v>
      </c>
      <c r="P383" s="30">
        <v>2.8</v>
      </c>
      <c r="Q383" s="30">
        <v>2.9</v>
      </c>
      <c r="R383" s="30">
        <v>2.9</v>
      </c>
      <c r="S383" s="30">
        <v>2.9</v>
      </c>
      <c r="T383" s="30">
        <v>2.9</v>
      </c>
      <c r="U383" s="30">
        <v>2.6</v>
      </c>
      <c r="V383" s="30">
        <v>2.2999999999999998</v>
      </c>
      <c r="W383" s="30">
        <v>1.9</v>
      </c>
      <c r="X383" s="30">
        <v>1</v>
      </c>
      <c r="Y383" s="30">
        <v>0</v>
      </c>
      <c r="Z383" s="30">
        <v>0</v>
      </c>
      <c r="AA383" s="30">
        <v>0</v>
      </c>
      <c r="AB383" s="71">
        <v>0</v>
      </c>
      <c r="AC383" s="72">
        <v>28.599999999999998</v>
      </c>
    </row>
    <row r="384" spans="3:29" ht="10.4" customHeight="1" x14ac:dyDescent="0.2">
      <c r="C384" s="69" t="s">
        <v>1935</v>
      </c>
      <c r="D384" s="83" t="s">
        <v>378</v>
      </c>
      <c r="E384" s="70">
        <v>0</v>
      </c>
      <c r="F384" s="30">
        <v>0</v>
      </c>
      <c r="G384" s="30">
        <v>0</v>
      </c>
      <c r="H384" s="30">
        <v>0</v>
      </c>
      <c r="I384" s="30">
        <v>0</v>
      </c>
      <c r="J384" s="30">
        <v>0</v>
      </c>
      <c r="K384" s="30">
        <v>0</v>
      </c>
      <c r="L384" s="30">
        <v>0.8</v>
      </c>
      <c r="M384" s="30">
        <v>2.5</v>
      </c>
      <c r="N384" s="30">
        <v>2.9</v>
      </c>
      <c r="O384" s="30">
        <v>3</v>
      </c>
      <c r="P384" s="30">
        <v>3</v>
      </c>
      <c r="Q384" s="30">
        <v>3</v>
      </c>
      <c r="R384" s="30">
        <v>3</v>
      </c>
      <c r="S384" s="30">
        <v>3</v>
      </c>
      <c r="T384" s="30">
        <v>3</v>
      </c>
      <c r="U384" s="30">
        <v>3</v>
      </c>
      <c r="V384" s="30">
        <v>3</v>
      </c>
      <c r="W384" s="30">
        <v>2.8</v>
      </c>
      <c r="X384" s="30">
        <v>0.9</v>
      </c>
      <c r="Y384" s="30">
        <v>0</v>
      </c>
      <c r="Z384" s="30">
        <v>0</v>
      </c>
      <c r="AA384" s="30">
        <v>0</v>
      </c>
      <c r="AB384" s="71">
        <v>0</v>
      </c>
      <c r="AC384" s="72">
        <v>33.9</v>
      </c>
    </row>
    <row r="385" spans="3:29" ht="10.4" customHeight="1" x14ac:dyDescent="0.2">
      <c r="C385" s="69" t="s">
        <v>1936</v>
      </c>
      <c r="D385" s="83" t="s">
        <v>379</v>
      </c>
      <c r="E385" s="70">
        <v>0</v>
      </c>
      <c r="F385" s="30">
        <v>0</v>
      </c>
      <c r="G385" s="30">
        <v>0</v>
      </c>
      <c r="H385" s="30">
        <v>0</v>
      </c>
      <c r="I385" s="30">
        <v>0</v>
      </c>
      <c r="J385" s="30">
        <v>0</v>
      </c>
      <c r="K385" s="30">
        <v>0</v>
      </c>
      <c r="L385" s="30">
        <v>2</v>
      </c>
      <c r="M385" s="30">
        <v>6.8</v>
      </c>
      <c r="N385" s="30">
        <v>9</v>
      </c>
      <c r="O385" s="30">
        <v>9</v>
      </c>
      <c r="P385" s="30">
        <v>7</v>
      </c>
      <c r="Q385" s="30">
        <v>6</v>
      </c>
      <c r="R385" s="30">
        <v>5</v>
      </c>
      <c r="S385" s="30">
        <v>5</v>
      </c>
      <c r="T385" s="30">
        <v>5</v>
      </c>
      <c r="U385" s="30">
        <v>5</v>
      </c>
      <c r="V385" s="30">
        <v>5</v>
      </c>
      <c r="W385" s="30">
        <v>5</v>
      </c>
      <c r="X385" s="30">
        <v>4.2</v>
      </c>
      <c r="Y385" s="30">
        <v>0</v>
      </c>
      <c r="Z385" s="30">
        <v>0</v>
      </c>
      <c r="AA385" s="30">
        <v>0</v>
      </c>
      <c r="AB385" s="71">
        <v>0</v>
      </c>
      <c r="AC385" s="72">
        <v>74</v>
      </c>
    </row>
    <row r="386" spans="3:29" ht="10.4" customHeight="1" x14ac:dyDescent="0.2">
      <c r="C386" s="69" t="s">
        <v>1937</v>
      </c>
      <c r="D386" s="83" t="s">
        <v>380</v>
      </c>
      <c r="E386" s="70">
        <v>0</v>
      </c>
      <c r="F386" s="30">
        <v>0</v>
      </c>
      <c r="G386" s="30">
        <v>0</v>
      </c>
      <c r="H386" s="30">
        <v>0</v>
      </c>
      <c r="I386" s="30">
        <v>0</v>
      </c>
      <c r="J386" s="30">
        <v>0</v>
      </c>
      <c r="K386" s="30">
        <v>0</v>
      </c>
      <c r="L386" s="30">
        <v>0.3</v>
      </c>
      <c r="M386" s="30">
        <v>0.8</v>
      </c>
      <c r="N386" s="30">
        <v>1.4</v>
      </c>
      <c r="O386" s="30">
        <v>1.7</v>
      </c>
      <c r="P386" s="30">
        <v>1.9</v>
      </c>
      <c r="Q386" s="30">
        <v>2</v>
      </c>
      <c r="R386" s="30">
        <v>2</v>
      </c>
      <c r="S386" s="30">
        <v>2</v>
      </c>
      <c r="T386" s="30">
        <v>1.9</v>
      </c>
      <c r="U386" s="30">
        <v>1.8</v>
      </c>
      <c r="V386" s="30">
        <v>1.6</v>
      </c>
      <c r="W386" s="30">
        <v>1.2</v>
      </c>
      <c r="X386" s="30">
        <v>0.7</v>
      </c>
      <c r="Y386" s="30">
        <v>0</v>
      </c>
      <c r="Z386" s="30">
        <v>0</v>
      </c>
      <c r="AA386" s="30">
        <v>0</v>
      </c>
      <c r="AB386" s="71">
        <v>0</v>
      </c>
      <c r="AC386" s="72">
        <v>19.3</v>
      </c>
    </row>
    <row r="387" spans="3:29" ht="10.4" customHeight="1" x14ac:dyDescent="0.2">
      <c r="C387" s="69" t="s">
        <v>1938</v>
      </c>
      <c r="D387" s="83" t="s">
        <v>381</v>
      </c>
      <c r="E387" s="70">
        <v>0</v>
      </c>
      <c r="F387" s="30">
        <v>0</v>
      </c>
      <c r="G387" s="30">
        <v>0</v>
      </c>
      <c r="H387" s="30">
        <v>0</v>
      </c>
      <c r="I387" s="30">
        <v>0</v>
      </c>
      <c r="J387" s="30">
        <v>0</v>
      </c>
      <c r="K387" s="30">
        <v>0</v>
      </c>
      <c r="L387" s="30">
        <v>1.6</v>
      </c>
      <c r="M387" s="30">
        <v>4.4000000000000004</v>
      </c>
      <c r="N387" s="30">
        <v>5.6</v>
      </c>
      <c r="O387" s="30">
        <v>5.7</v>
      </c>
      <c r="P387" s="30">
        <v>5.7</v>
      </c>
      <c r="Q387" s="30">
        <v>5.6</v>
      </c>
      <c r="R387" s="30">
        <v>5.7</v>
      </c>
      <c r="S387" s="30">
        <v>5.3</v>
      </c>
      <c r="T387" s="30">
        <v>5.3</v>
      </c>
      <c r="U387" s="30">
        <v>5</v>
      </c>
      <c r="V387" s="30">
        <v>5.6</v>
      </c>
      <c r="W387" s="30">
        <v>4.5999999999999996</v>
      </c>
      <c r="X387" s="30">
        <v>1.6</v>
      </c>
      <c r="Y387" s="30">
        <v>0</v>
      </c>
      <c r="Z387" s="30">
        <v>0</v>
      </c>
      <c r="AA387" s="30">
        <v>0</v>
      </c>
      <c r="AB387" s="71">
        <v>0</v>
      </c>
      <c r="AC387" s="72">
        <v>61.7</v>
      </c>
    </row>
    <row r="388" spans="3:29" ht="10.4" customHeight="1" x14ac:dyDescent="0.2">
      <c r="C388" s="69" t="s">
        <v>1939</v>
      </c>
      <c r="D388" s="83" t="s">
        <v>382</v>
      </c>
      <c r="E388" s="70">
        <v>0</v>
      </c>
      <c r="F388" s="30">
        <v>0</v>
      </c>
      <c r="G388" s="30">
        <v>0</v>
      </c>
      <c r="H388" s="30">
        <v>0</v>
      </c>
      <c r="I388" s="30">
        <v>0</v>
      </c>
      <c r="J388" s="30">
        <v>0</v>
      </c>
      <c r="K388" s="30">
        <v>0</v>
      </c>
      <c r="L388" s="30">
        <v>0.4</v>
      </c>
      <c r="M388" s="30">
        <v>1.4</v>
      </c>
      <c r="N388" s="30">
        <v>1.8</v>
      </c>
      <c r="O388" s="30">
        <v>1.8</v>
      </c>
      <c r="P388" s="30">
        <v>1.9</v>
      </c>
      <c r="Q388" s="30">
        <v>1.7</v>
      </c>
      <c r="R388" s="30">
        <v>1.8</v>
      </c>
      <c r="S388" s="30">
        <v>1.7</v>
      </c>
      <c r="T388" s="30">
        <v>1.6</v>
      </c>
      <c r="U388" s="30">
        <v>1.6</v>
      </c>
      <c r="V388" s="30">
        <v>1.8</v>
      </c>
      <c r="W388" s="30">
        <v>1.5</v>
      </c>
      <c r="X388" s="30">
        <v>0.8</v>
      </c>
      <c r="Y388" s="30">
        <v>0</v>
      </c>
      <c r="Z388" s="30">
        <v>0</v>
      </c>
      <c r="AA388" s="30">
        <v>0</v>
      </c>
      <c r="AB388" s="71">
        <v>0</v>
      </c>
      <c r="AC388" s="72">
        <v>19.799999999999997</v>
      </c>
    </row>
    <row r="389" spans="3:29" ht="10.4" customHeight="1" x14ac:dyDescent="0.2">
      <c r="C389" s="69" t="s">
        <v>1940</v>
      </c>
      <c r="D389" s="83" t="s">
        <v>383</v>
      </c>
      <c r="E389" s="70">
        <v>0</v>
      </c>
      <c r="F389" s="30">
        <v>0</v>
      </c>
      <c r="G389" s="30">
        <v>0</v>
      </c>
      <c r="H389" s="30">
        <v>0</v>
      </c>
      <c r="I389" s="30">
        <v>0</v>
      </c>
      <c r="J389" s="30">
        <v>0</v>
      </c>
      <c r="K389" s="30">
        <v>0.5</v>
      </c>
      <c r="L389" s="30">
        <v>17.399999999999999</v>
      </c>
      <c r="M389" s="30">
        <v>41.9</v>
      </c>
      <c r="N389" s="30">
        <v>49</v>
      </c>
      <c r="O389" s="30">
        <v>49</v>
      </c>
      <c r="P389" s="30">
        <v>50.1</v>
      </c>
      <c r="Q389" s="30">
        <v>46.5</v>
      </c>
      <c r="R389" s="30">
        <v>48.6</v>
      </c>
      <c r="S389" s="30">
        <v>44.3</v>
      </c>
      <c r="T389" s="30">
        <v>44</v>
      </c>
      <c r="U389" s="30">
        <v>42</v>
      </c>
      <c r="V389" s="30">
        <v>49.2</v>
      </c>
      <c r="W389" s="30">
        <v>41.3</v>
      </c>
      <c r="X389" s="30">
        <v>30.9</v>
      </c>
      <c r="Y389" s="30">
        <v>0</v>
      </c>
      <c r="Z389" s="30">
        <v>0</v>
      </c>
      <c r="AA389" s="30">
        <v>0</v>
      </c>
      <c r="AB389" s="71">
        <v>0</v>
      </c>
      <c r="AC389" s="72">
        <v>554.69999999999993</v>
      </c>
    </row>
    <row r="390" spans="3:29" ht="10.4" customHeight="1" x14ac:dyDescent="0.2">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1942</v>
      </c>
      <c r="D391" s="83" t="s">
        <v>385</v>
      </c>
      <c r="E391" s="70">
        <v>0</v>
      </c>
      <c r="F391" s="30">
        <v>0</v>
      </c>
      <c r="G391" s="30">
        <v>0</v>
      </c>
      <c r="H391" s="30">
        <v>0</v>
      </c>
      <c r="I391" s="30">
        <v>0</v>
      </c>
      <c r="J391" s="30">
        <v>0</v>
      </c>
      <c r="K391" s="30">
        <v>0</v>
      </c>
      <c r="L391" s="30">
        <v>0.4</v>
      </c>
      <c r="M391" s="30">
        <v>1.7</v>
      </c>
      <c r="N391" s="30">
        <v>2.2000000000000002</v>
      </c>
      <c r="O391" s="30">
        <v>2.2999999999999998</v>
      </c>
      <c r="P391" s="30">
        <v>2.2999999999999998</v>
      </c>
      <c r="Q391" s="30">
        <v>1.7</v>
      </c>
      <c r="R391" s="30">
        <v>1.3</v>
      </c>
      <c r="S391" s="30">
        <v>1.3</v>
      </c>
      <c r="T391" s="30">
        <v>1.3</v>
      </c>
      <c r="U391" s="30">
        <v>1.3</v>
      </c>
      <c r="V391" s="30">
        <v>1.3</v>
      </c>
      <c r="W391" s="30">
        <v>1.3</v>
      </c>
      <c r="X391" s="30">
        <v>1</v>
      </c>
      <c r="Y391" s="30">
        <v>0</v>
      </c>
      <c r="Z391" s="30">
        <v>0</v>
      </c>
      <c r="AA391" s="30">
        <v>0</v>
      </c>
      <c r="AB391" s="71">
        <v>0</v>
      </c>
      <c r="AC391" s="72">
        <v>19.400000000000002</v>
      </c>
    </row>
    <row r="392" spans="3:29" ht="10.4" customHeight="1" x14ac:dyDescent="0.2">
      <c r="C392" s="69" t="s">
        <v>1943</v>
      </c>
      <c r="D392" s="83" t="s">
        <v>386</v>
      </c>
      <c r="E392" s="70">
        <v>0</v>
      </c>
      <c r="F392" s="30">
        <v>0</v>
      </c>
      <c r="G392" s="30">
        <v>0</v>
      </c>
      <c r="H392" s="30">
        <v>0</v>
      </c>
      <c r="I392" s="30">
        <v>0</v>
      </c>
      <c r="J392" s="30">
        <v>0</v>
      </c>
      <c r="K392" s="30">
        <v>0</v>
      </c>
      <c r="L392" s="30">
        <v>2</v>
      </c>
      <c r="M392" s="30">
        <v>5.7</v>
      </c>
      <c r="N392" s="30">
        <v>6.8</v>
      </c>
      <c r="O392" s="30">
        <v>6.9</v>
      </c>
      <c r="P392" s="30">
        <v>5</v>
      </c>
      <c r="Q392" s="30">
        <v>4.4000000000000004</v>
      </c>
      <c r="R392" s="30">
        <v>3.8</v>
      </c>
      <c r="S392" s="30">
        <v>3.8</v>
      </c>
      <c r="T392" s="30">
        <v>3.8</v>
      </c>
      <c r="U392" s="30">
        <v>3.8</v>
      </c>
      <c r="V392" s="30">
        <v>3.8</v>
      </c>
      <c r="W392" s="30">
        <v>3.8</v>
      </c>
      <c r="X392" s="30">
        <v>2.2999999999999998</v>
      </c>
      <c r="Y392" s="30">
        <v>0</v>
      </c>
      <c r="Z392" s="30">
        <v>0</v>
      </c>
      <c r="AA392" s="30">
        <v>0</v>
      </c>
      <c r="AB392" s="71">
        <v>0</v>
      </c>
      <c r="AC392" s="72">
        <v>55.899999999999977</v>
      </c>
    </row>
    <row r="393" spans="3:29" ht="10.4" customHeight="1" x14ac:dyDescent="0.2">
      <c r="C393" s="69" t="s">
        <v>1944</v>
      </c>
      <c r="D393" s="83" t="s">
        <v>387</v>
      </c>
      <c r="E393" s="70">
        <v>0</v>
      </c>
      <c r="F393" s="30">
        <v>0</v>
      </c>
      <c r="G393" s="30">
        <v>0</v>
      </c>
      <c r="H393" s="30">
        <v>0</v>
      </c>
      <c r="I393" s="30">
        <v>0</v>
      </c>
      <c r="J393" s="30">
        <v>0</v>
      </c>
      <c r="K393" s="30">
        <v>0</v>
      </c>
      <c r="L393" s="30">
        <v>0.4</v>
      </c>
      <c r="M393" s="30">
        <v>1.7</v>
      </c>
      <c r="N393" s="30">
        <v>3.9</v>
      </c>
      <c r="O393" s="30">
        <v>5.6</v>
      </c>
      <c r="P393" s="30">
        <v>5.8</v>
      </c>
      <c r="Q393" s="30">
        <v>5.8</v>
      </c>
      <c r="R393" s="30">
        <v>5.9</v>
      </c>
      <c r="S393" s="30">
        <v>5.9</v>
      </c>
      <c r="T393" s="30">
        <v>5.9</v>
      </c>
      <c r="U393" s="30">
        <v>5.8</v>
      </c>
      <c r="V393" s="30">
        <v>5.7</v>
      </c>
      <c r="W393" s="30">
        <v>4.5</v>
      </c>
      <c r="X393" s="30">
        <v>1.6</v>
      </c>
      <c r="Y393" s="30">
        <v>0</v>
      </c>
      <c r="Z393" s="30">
        <v>0</v>
      </c>
      <c r="AA393" s="30">
        <v>0</v>
      </c>
      <c r="AB393" s="71">
        <v>0</v>
      </c>
      <c r="AC393" s="72">
        <v>58.5</v>
      </c>
    </row>
    <row r="394" spans="3:29" ht="10.4" customHeight="1" x14ac:dyDescent="0.2">
      <c r="C394" s="69" t="s">
        <v>1945</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1.2</v>
      </c>
      <c r="V394" s="30">
        <v>0</v>
      </c>
      <c r="W394" s="30">
        <v>0</v>
      </c>
      <c r="X394" s="30">
        <v>0</v>
      </c>
      <c r="Y394" s="30">
        <v>0</v>
      </c>
      <c r="Z394" s="30">
        <v>0</v>
      </c>
      <c r="AA394" s="30">
        <v>0</v>
      </c>
      <c r="AB394" s="71">
        <v>0</v>
      </c>
      <c r="AC394" s="72">
        <v>18.7</v>
      </c>
    </row>
    <row r="395" spans="3:29" ht="10.4" customHeight="1" x14ac:dyDescent="0.2">
      <c r="C395" s="69" t="s">
        <v>1946</v>
      </c>
      <c r="D395" s="83" t="s">
        <v>389</v>
      </c>
      <c r="E395" s="70">
        <v>0</v>
      </c>
      <c r="F395" s="30">
        <v>0</v>
      </c>
      <c r="G395" s="30">
        <v>0</v>
      </c>
      <c r="H395" s="30">
        <v>0</v>
      </c>
      <c r="I395" s="30">
        <v>0</v>
      </c>
      <c r="J395" s="30">
        <v>0</v>
      </c>
      <c r="K395" s="30">
        <v>0</v>
      </c>
      <c r="L395" s="30">
        <v>0.4</v>
      </c>
      <c r="M395" s="30">
        <v>1.3</v>
      </c>
      <c r="N395" s="30">
        <v>2.1</v>
      </c>
      <c r="O395" s="30">
        <v>2.6</v>
      </c>
      <c r="P395" s="30">
        <v>2.8</v>
      </c>
      <c r="Q395" s="30">
        <v>2.9</v>
      </c>
      <c r="R395" s="30">
        <v>2.9</v>
      </c>
      <c r="S395" s="30">
        <v>2.9</v>
      </c>
      <c r="T395" s="30">
        <v>2.9</v>
      </c>
      <c r="U395" s="30">
        <v>2.6</v>
      </c>
      <c r="V395" s="30">
        <v>2.2999999999999998</v>
      </c>
      <c r="W395" s="30">
        <v>1.9</v>
      </c>
      <c r="X395" s="30">
        <v>1</v>
      </c>
      <c r="Y395" s="30">
        <v>0</v>
      </c>
      <c r="Z395" s="30">
        <v>0</v>
      </c>
      <c r="AA395" s="30">
        <v>0</v>
      </c>
      <c r="AB395" s="71">
        <v>0</v>
      </c>
      <c r="AC395" s="72">
        <v>28.599999999999998</v>
      </c>
    </row>
    <row r="396" spans="3:29" ht="10.4" customHeight="1" x14ac:dyDescent="0.2">
      <c r="C396" s="69" t="s">
        <v>1947</v>
      </c>
      <c r="D396" s="83" t="s">
        <v>390</v>
      </c>
      <c r="E396" s="70">
        <v>0</v>
      </c>
      <c r="F396" s="30">
        <v>0</v>
      </c>
      <c r="G396" s="30">
        <v>0</v>
      </c>
      <c r="H396" s="30">
        <v>0</v>
      </c>
      <c r="I396" s="30">
        <v>0</v>
      </c>
      <c r="J396" s="30">
        <v>0</v>
      </c>
      <c r="K396" s="30">
        <v>0</v>
      </c>
      <c r="L396" s="30">
        <v>0.4</v>
      </c>
      <c r="M396" s="30">
        <v>1.1000000000000001</v>
      </c>
      <c r="N396" s="30">
        <v>1.8</v>
      </c>
      <c r="O396" s="30">
        <v>2.4</v>
      </c>
      <c r="P396" s="30">
        <v>2.8</v>
      </c>
      <c r="Q396" s="30">
        <v>2.9</v>
      </c>
      <c r="R396" s="30">
        <v>2.9</v>
      </c>
      <c r="S396" s="30">
        <v>2.9</v>
      </c>
      <c r="T396" s="30">
        <v>2.8</v>
      </c>
      <c r="U396" s="30">
        <v>2.5</v>
      </c>
      <c r="V396" s="30">
        <v>1.9</v>
      </c>
      <c r="W396" s="30">
        <v>1.3</v>
      </c>
      <c r="X396" s="30">
        <v>0.7</v>
      </c>
      <c r="Y396" s="30">
        <v>0</v>
      </c>
      <c r="Z396" s="30">
        <v>0</v>
      </c>
      <c r="AA396" s="30">
        <v>0</v>
      </c>
      <c r="AB396" s="71">
        <v>0</v>
      </c>
      <c r="AC396" s="72">
        <v>26.4</v>
      </c>
    </row>
    <row r="397" spans="3:29" ht="10.4" customHeight="1" x14ac:dyDescent="0.2">
      <c r="C397" s="69" t="s">
        <v>1948</v>
      </c>
      <c r="D397" s="83" t="s">
        <v>391</v>
      </c>
      <c r="E397" s="70">
        <v>0</v>
      </c>
      <c r="F397" s="30">
        <v>0</v>
      </c>
      <c r="G397" s="30">
        <v>0</v>
      </c>
      <c r="H397" s="30">
        <v>0</v>
      </c>
      <c r="I397" s="30">
        <v>0</v>
      </c>
      <c r="J397" s="30">
        <v>0</v>
      </c>
      <c r="K397" s="30">
        <v>0</v>
      </c>
      <c r="L397" s="30">
        <v>0.9</v>
      </c>
      <c r="M397" s="30">
        <v>2.2999999999999998</v>
      </c>
      <c r="N397" s="30">
        <v>2.9</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32.899999999999991</v>
      </c>
    </row>
    <row r="398" spans="3:29" ht="10.4" customHeight="1" x14ac:dyDescent="0.2">
      <c r="C398" s="69" t="s">
        <v>1949</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2.9</v>
      </c>
      <c r="U398" s="30">
        <v>2.5</v>
      </c>
      <c r="V398" s="30">
        <v>2</v>
      </c>
      <c r="W398" s="30">
        <v>1.4</v>
      </c>
      <c r="X398" s="30">
        <v>0.7</v>
      </c>
      <c r="Y398" s="30">
        <v>0</v>
      </c>
      <c r="Z398" s="30">
        <v>0</v>
      </c>
      <c r="AA398" s="30">
        <v>0</v>
      </c>
      <c r="AB398" s="71">
        <v>0</v>
      </c>
      <c r="AC398" s="72">
        <v>27.199999999999996</v>
      </c>
    </row>
    <row r="399" spans="3:29" ht="10.4" customHeight="1" x14ac:dyDescent="0.2">
      <c r="C399" s="69" t="s">
        <v>1950</v>
      </c>
      <c r="D399" s="83" t="s">
        <v>393</v>
      </c>
      <c r="E399" s="70">
        <v>0</v>
      </c>
      <c r="F399" s="30">
        <v>0</v>
      </c>
      <c r="G399" s="30">
        <v>0</v>
      </c>
      <c r="H399" s="30">
        <v>0</v>
      </c>
      <c r="I399" s="30">
        <v>0</v>
      </c>
      <c r="J399" s="30">
        <v>0</v>
      </c>
      <c r="K399" s="30">
        <v>0</v>
      </c>
      <c r="L399" s="30">
        <v>0.5</v>
      </c>
      <c r="M399" s="30">
        <v>1.4</v>
      </c>
      <c r="N399" s="30">
        <v>1.9</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24.5</v>
      </c>
    </row>
    <row r="400" spans="3:29" ht="10.4" customHeight="1" x14ac:dyDescent="0.2">
      <c r="C400" s="69" t="s">
        <v>1951</v>
      </c>
      <c r="D400" s="83" t="s">
        <v>394</v>
      </c>
      <c r="E400" s="70">
        <v>0</v>
      </c>
      <c r="F400" s="30">
        <v>0</v>
      </c>
      <c r="G400" s="30">
        <v>0</v>
      </c>
      <c r="H400" s="30">
        <v>0</v>
      </c>
      <c r="I400" s="30">
        <v>0</v>
      </c>
      <c r="J400" s="30">
        <v>0</v>
      </c>
      <c r="K400" s="30">
        <v>0</v>
      </c>
      <c r="L400" s="30">
        <v>0.3</v>
      </c>
      <c r="M400" s="30">
        <v>1.5</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21.7</v>
      </c>
    </row>
    <row r="401" spans="3:29" ht="10.4" customHeight="1" x14ac:dyDescent="0.2">
      <c r="C401" s="69" t="s">
        <v>1952</v>
      </c>
      <c r="D401" s="83" t="s">
        <v>395</v>
      </c>
      <c r="E401" s="70">
        <v>0</v>
      </c>
      <c r="F401" s="30">
        <v>0</v>
      </c>
      <c r="G401" s="30">
        <v>0</v>
      </c>
      <c r="H401" s="30">
        <v>0</v>
      </c>
      <c r="I401" s="30">
        <v>0</v>
      </c>
      <c r="J401" s="30">
        <v>0</v>
      </c>
      <c r="K401" s="30">
        <v>0</v>
      </c>
      <c r="L401" s="30">
        <v>0.7</v>
      </c>
      <c r="M401" s="30">
        <v>1.7</v>
      </c>
      <c r="N401" s="30">
        <v>1.9</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21.8</v>
      </c>
    </row>
    <row r="402" spans="3:29" ht="10.4" customHeight="1" x14ac:dyDescent="0.2">
      <c r="C402" s="69" t="s">
        <v>1953</v>
      </c>
      <c r="D402" s="83" t="s">
        <v>396</v>
      </c>
      <c r="E402" s="70">
        <v>0</v>
      </c>
      <c r="F402" s="30">
        <v>0</v>
      </c>
      <c r="G402" s="30">
        <v>0</v>
      </c>
      <c r="H402" s="30">
        <v>0</v>
      </c>
      <c r="I402" s="30">
        <v>0</v>
      </c>
      <c r="J402" s="30">
        <v>0</v>
      </c>
      <c r="K402" s="30">
        <v>0</v>
      </c>
      <c r="L402" s="30">
        <v>0.6</v>
      </c>
      <c r="M402" s="30">
        <v>1.9</v>
      </c>
      <c r="N402" s="30">
        <v>2.7</v>
      </c>
      <c r="O402" s="30">
        <v>2.9</v>
      </c>
      <c r="P402" s="30">
        <v>2.9</v>
      </c>
      <c r="Q402" s="30">
        <v>2.9</v>
      </c>
      <c r="R402" s="30">
        <v>2.9</v>
      </c>
      <c r="S402" s="30">
        <v>2.9</v>
      </c>
      <c r="T402" s="30">
        <v>2.9</v>
      </c>
      <c r="U402" s="30">
        <v>2.9</v>
      </c>
      <c r="V402" s="30">
        <v>2.9</v>
      </c>
      <c r="W402" s="30">
        <v>2.5</v>
      </c>
      <c r="X402" s="30">
        <v>1.1000000000000001</v>
      </c>
      <c r="Y402" s="30">
        <v>0</v>
      </c>
      <c r="Z402" s="30">
        <v>0</v>
      </c>
      <c r="AA402" s="30">
        <v>0</v>
      </c>
      <c r="AB402" s="71">
        <v>0</v>
      </c>
      <c r="AC402" s="72">
        <v>31.999999999999996</v>
      </c>
    </row>
    <row r="403" spans="3:29" ht="10.4" customHeight="1" x14ac:dyDescent="0.2">
      <c r="C403" s="69" t="s">
        <v>1954</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28.999999999999996</v>
      </c>
    </row>
    <row r="404" spans="3:29" ht="10.4" customHeight="1" x14ac:dyDescent="0.2">
      <c r="C404" s="69" t="s">
        <v>1955</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32.999999999999993</v>
      </c>
    </row>
    <row r="405" spans="3:29" ht="10.4" customHeight="1" x14ac:dyDescent="0.2">
      <c r="C405" s="69" t="s">
        <v>1956</v>
      </c>
      <c r="D405" s="83" t="s">
        <v>399</v>
      </c>
      <c r="E405" s="70">
        <v>0</v>
      </c>
      <c r="F405" s="30">
        <v>0</v>
      </c>
      <c r="G405" s="30">
        <v>0</v>
      </c>
      <c r="H405" s="30">
        <v>0</v>
      </c>
      <c r="I405" s="30">
        <v>0</v>
      </c>
      <c r="J405" s="30">
        <v>0</v>
      </c>
      <c r="K405" s="30">
        <v>0</v>
      </c>
      <c r="L405" s="30">
        <v>0.5</v>
      </c>
      <c r="M405" s="30">
        <v>1.4</v>
      </c>
      <c r="N405" s="30">
        <v>2</v>
      </c>
      <c r="O405" s="30">
        <v>2.2999999999999998</v>
      </c>
      <c r="P405" s="30">
        <v>2.5</v>
      </c>
      <c r="Q405" s="30">
        <v>2.5</v>
      </c>
      <c r="R405" s="30">
        <v>2.5</v>
      </c>
      <c r="S405" s="30">
        <v>2.5</v>
      </c>
      <c r="T405" s="30">
        <v>2.5</v>
      </c>
      <c r="U405" s="30">
        <v>2.4</v>
      </c>
      <c r="V405" s="30">
        <v>2.1</v>
      </c>
      <c r="W405" s="30">
        <v>1.7</v>
      </c>
      <c r="X405" s="30">
        <v>0.8</v>
      </c>
      <c r="Y405" s="30">
        <v>0</v>
      </c>
      <c r="Z405" s="30">
        <v>0</v>
      </c>
      <c r="AA405" s="30">
        <v>0</v>
      </c>
      <c r="AB405" s="71">
        <v>0</v>
      </c>
      <c r="AC405" s="72">
        <v>25.7</v>
      </c>
    </row>
    <row r="406" spans="3:29" ht="10.4" customHeight="1" x14ac:dyDescent="0.2">
      <c r="C406" s="69" t="s">
        <v>1957</v>
      </c>
      <c r="D406" s="83" t="s">
        <v>400</v>
      </c>
      <c r="E406" s="70">
        <v>0</v>
      </c>
      <c r="F406" s="30">
        <v>0</v>
      </c>
      <c r="G406" s="30">
        <v>0</v>
      </c>
      <c r="H406" s="30">
        <v>0</v>
      </c>
      <c r="I406" s="30">
        <v>0</v>
      </c>
      <c r="J406" s="30">
        <v>0</v>
      </c>
      <c r="K406" s="30">
        <v>0</v>
      </c>
      <c r="L406" s="30">
        <v>0.5</v>
      </c>
      <c r="M406" s="30">
        <v>1.3</v>
      </c>
      <c r="N406" s="30">
        <v>1.7</v>
      </c>
      <c r="O406" s="30">
        <v>1.7</v>
      </c>
      <c r="P406" s="30">
        <v>1.7</v>
      </c>
      <c r="Q406" s="30">
        <v>1.7</v>
      </c>
      <c r="R406" s="30">
        <v>1.7</v>
      </c>
      <c r="S406" s="30">
        <v>1.7</v>
      </c>
      <c r="T406" s="30">
        <v>1.7</v>
      </c>
      <c r="U406" s="30">
        <v>1.7</v>
      </c>
      <c r="V406" s="30">
        <v>1.7</v>
      </c>
      <c r="W406" s="30">
        <v>1.5</v>
      </c>
      <c r="X406" s="30">
        <v>0.7</v>
      </c>
      <c r="Y406" s="30">
        <v>0</v>
      </c>
      <c r="Z406" s="30">
        <v>0</v>
      </c>
      <c r="AA406" s="30">
        <v>0</v>
      </c>
      <c r="AB406" s="71">
        <v>0</v>
      </c>
      <c r="AC406" s="72">
        <v>19.299999999999997</v>
      </c>
    </row>
    <row r="407" spans="3:29" ht="10.4" customHeight="1" x14ac:dyDescent="0.2">
      <c r="C407" s="69" t="s">
        <v>1958</v>
      </c>
      <c r="D407" s="83" t="s">
        <v>401</v>
      </c>
      <c r="E407" s="70">
        <v>0</v>
      </c>
      <c r="F407" s="30">
        <v>0</v>
      </c>
      <c r="G407" s="30">
        <v>0</v>
      </c>
      <c r="H407" s="30">
        <v>0</v>
      </c>
      <c r="I407" s="30">
        <v>0</v>
      </c>
      <c r="J407" s="30">
        <v>0</v>
      </c>
      <c r="K407" s="30">
        <v>0</v>
      </c>
      <c r="L407" s="30">
        <v>0.3</v>
      </c>
      <c r="M407" s="30">
        <v>0.7</v>
      </c>
      <c r="N407" s="30">
        <v>1.5</v>
      </c>
      <c r="O407" s="30">
        <v>2.1</v>
      </c>
      <c r="P407" s="30">
        <v>2.5</v>
      </c>
      <c r="Q407" s="30">
        <v>2.6</v>
      </c>
      <c r="R407" s="30">
        <v>2.6</v>
      </c>
      <c r="S407" s="30">
        <v>2.6</v>
      </c>
      <c r="T407" s="30">
        <v>2.6</v>
      </c>
      <c r="U407" s="30">
        <v>2.2000000000000002</v>
      </c>
      <c r="V407" s="30">
        <v>1.8</v>
      </c>
      <c r="W407" s="30">
        <v>1.2</v>
      </c>
      <c r="X407" s="30">
        <v>0.6</v>
      </c>
      <c r="Y407" s="30">
        <v>0</v>
      </c>
      <c r="Z407" s="30">
        <v>0</v>
      </c>
      <c r="AA407" s="30">
        <v>0</v>
      </c>
      <c r="AB407" s="71">
        <v>0</v>
      </c>
      <c r="AC407" s="72">
        <v>23.3</v>
      </c>
    </row>
    <row r="408" spans="3:29" ht="10.4" customHeight="1" x14ac:dyDescent="0.2">
      <c r="C408" s="69" t="s">
        <v>1959</v>
      </c>
      <c r="D408" s="83" t="s">
        <v>402</v>
      </c>
      <c r="E408" s="70">
        <v>0</v>
      </c>
      <c r="F408" s="30">
        <v>0</v>
      </c>
      <c r="G408" s="30">
        <v>0</v>
      </c>
      <c r="H408" s="30">
        <v>0</v>
      </c>
      <c r="I408" s="30">
        <v>0</v>
      </c>
      <c r="J408" s="30">
        <v>0</v>
      </c>
      <c r="K408" s="30">
        <v>0</v>
      </c>
      <c r="L408" s="30">
        <v>1.4</v>
      </c>
      <c r="M408" s="30">
        <v>4.7</v>
      </c>
      <c r="N408" s="30">
        <v>8.4</v>
      </c>
      <c r="O408" s="30">
        <v>8.9</v>
      </c>
      <c r="P408" s="30">
        <v>9</v>
      </c>
      <c r="Q408" s="30">
        <v>7</v>
      </c>
      <c r="R408" s="30">
        <v>7</v>
      </c>
      <c r="S408" s="30">
        <v>7</v>
      </c>
      <c r="T408" s="30">
        <v>7</v>
      </c>
      <c r="U408" s="30">
        <v>7</v>
      </c>
      <c r="V408" s="30">
        <v>4.2</v>
      </c>
      <c r="W408" s="30">
        <v>2.2000000000000002</v>
      </c>
      <c r="X408" s="30">
        <v>2.7</v>
      </c>
      <c r="Y408" s="30">
        <v>0</v>
      </c>
      <c r="Z408" s="30">
        <v>0</v>
      </c>
      <c r="AA408" s="30">
        <v>0</v>
      </c>
      <c r="AB408" s="71">
        <v>0</v>
      </c>
      <c r="AC408" s="72">
        <v>76.500000000000014</v>
      </c>
    </row>
    <row r="409" spans="3:29" ht="10.4" customHeight="1" x14ac:dyDescent="0.2">
      <c r="C409" s="69" t="s">
        <v>1960</v>
      </c>
      <c r="D409" s="83" t="s">
        <v>403</v>
      </c>
      <c r="E409" s="70">
        <v>0</v>
      </c>
      <c r="F409" s="30">
        <v>0</v>
      </c>
      <c r="G409" s="30">
        <v>0</v>
      </c>
      <c r="H409" s="30">
        <v>0</v>
      </c>
      <c r="I409" s="30">
        <v>0</v>
      </c>
      <c r="J409" s="30">
        <v>0</v>
      </c>
      <c r="K409" s="30">
        <v>0</v>
      </c>
      <c r="L409" s="30">
        <v>1.2</v>
      </c>
      <c r="M409" s="30">
        <v>5.3</v>
      </c>
      <c r="N409" s="30">
        <v>8.6</v>
      </c>
      <c r="O409" s="30">
        <v>9</v>
      </c>
      <c r="P409" s="30">
        <v>9</v>
      </c>
      <c r="Q409" s="30">
        <v>9</v>
      </c>
      <c r="R409" s="30">
        <v>9</v>
      </c>
      <c r="S409" s="30">
        <v>9</v>
      </c>
      <c r="T409" s="30">
        <v>8.6</v>
      </c>
      <c r="U409" s="30">
        <v>8.6</v>
      </c>
      <c r="V409" s="30">
        <v>4</v>
      </c>
      <c r="W409" s="30">
        <v>2.2000000000000002</v>
      </c>
      <c r="X409" s="30">
        <v>2.1</v>
      </c>
      <c r="Y409" s="30">
        <v>0</v>
      </c>
      <c r="Z409" s="30">
        <v>0</v>
      </c>
      <c r="AA409" s="30">
        <v>0</v>
      </c>
      <c r="AB409" s="71">
        <v>0</v>
      </c>
      <c r="AC409" s="72">
        <v>85.6</v>
      </c>
    </row>
    <row r="410" spans="3:29" ht="10.4" customHeight="1" x14ac:dyDescent="0.2">
      <c r="C410" s="69" t="s">
        <v>1961</v>
      </c>
      <c r="D410" s="83" t="s">
        <v>404</v>
      </c>
      <c r="E410" s="70">
        <v>0</v>
      </c>
      <c r="F410" s="30">
        <v>0</v>
      </c>
      <c r="G410" s="30">
        <v>0</v>
      </c>
      <c r="H410" s="30">
        <v>0</v>
      </c>
      <c r="I410" s="30">
        <v>0</v>
      </c>
      <c r="J410" s="30">
        <v>0</v>
      </c>
      <c r="K410" s="30">
        <v>0</v>
      </c>
      <c r="L410" s="30">
        <v>0.5</v>
      </c>
      <c r="M410" s="30">
        <v>1.1000000000000001</v>
      </c>
      <c r="N410" s="30">
        <v>1.8</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26.5</v>
      </c>
    </row>
    <row r="411" spans="3:29" ht="10.4" customHeight="1" x14ac:dyDescent="0.2">
      <c r="C411" s="69" t="s">
        <v>1962</v>
      </c>
      <c r="D411" s="83" t="s">
        <v>405</v>
      </c>
      <c r="E411" s="70">
        <v>0</v>
      </c>
      <c r="F411" s="30">
        <v>0</v>
      </c>
      <c r="G411" s="30">
        <v>0</v>
      </c>
      <c r="H411" s="30">
        <v>0</v>
      </c>
      <c r="I411" s="30">
        <v>0</v>
      </c>
      <c r="J411" s="30">
        <v>0</v>
      </c>
      <c r="K411" s="30">
        <v>0</v>
      </c>
      <c r="L411" s="30">
        <v>0.4</v>
      </c>
      <c r="M411" s="30">
        <v>0.8</v>
      </c>
      <c r="N411" s="30">
        <v>1.6</v>
      </c>
      <c r="O411" s="30">
        <v>2.2999999999999998</v>
      </c>
      <c r="P411" s="30">
        <v>2.7</v>
      </c>
      <c r="Q411" s="30">
        <v>2.9</v>
      </c>
      <c r="R411" s="30">
        <v>2.9</v>
      </c>
      <c r="S411" s="30">
        <v>2.9</v>
      </c>
      <c r="T411" s="30">
        <v>2.8</v>
      </c>
      <c r="U411" s="30">
        <v>2.4</v>
      </c>
      <c r="V411" s="30">
        <v>1.9</v>
      </c>
      <c r="W411" s="30">
        <v>1.3</v>
      </c>
      <c r="X411" s="30">
        <v>0.7</v>
      </c>
      <c r="Y411" s="30">
        <v>0</v>
      </c>
      <c r="Z411" s="30">
        <v>0</v>
      </c>
      <c r="AA411" s="30">
        <v>0</v>
      </c>
      <c r="AB411" s="71">
        <v>0</v>
      </c>
      <c r="AC411" s="72">
        <v>25.599999999999998</v>
      </c>
    </row>
    <row r="412" spans="3:29" ht="10.4" customHeight="1" x14ac:dyDescent="0.2">
      <c r="C412" s="69" t="s">
        <v>1963</v>
      </c>
      <c r="D412" s="83" t="s">
        <v>406</v>
      </c>
      <c r="E412" s="70">
        <v>0</v>
      </c>
      <c r="F412" s="30">
        <v>0</v>
      </c>
      <c r="G412" s="30">
        <v>0</v>
      </c>
      <c r="H412" s="30">
        <v>0</v>
      </c>
      <c r="I412" s="30">
        <v>0</v>
      </c>
      <c r="J412" s="30">
        <v>0</v>
      </c>
      <c r="K412" s="30">
        <v>0</v>
      </c>
      <c r="L412" s="30">
        <v>0.5</v>
      </c>
      <c r="M412" s="30">
        <v>1.2</v>
      </c>
      <c r="N412" s="30">
        <v>1.4</v>
      </c>
      <c r="O412" s="30">
        <v>1.4</v>
      </c>
      <c r="P412" s="30">
        <v>1.4</v>
      </c>
      <c r="Q412" s="30">
        <v>1.4</v>
      </c>
      <c r="R412" s="30">
        <v>1.4</v>
      </c>
      <c r="S412" s="30">
        <v>1.4</v>
      </c>
      <c r="T412" s="30">
        <v>1.4</v>
      </c>
      <c r="U412" s="30">
        <v>1.4</v>
      </c>
      <c r="V412" s="30">
        <v>1.4</v>
      </c>
      <c r="W412" s="30">
        <v>1.3</v>
      </c>
      <c r="X412" s="30">
        <v>0.6</v>
      </c>
      <c r="Y412" s="30">
        <v>0</v>
      </c>
      <c r="Z412" s="30">
        <v>0</v>
      </c>
      <c r="AA412" s="30">
        <v>0</v>
      </c>
      <c r="AB412" s="71">
        <v>0</v>
      </c>
      <c r="AC412" s="72">
        <v>16.200000000000003</v>
      </c>
    </row>
    <row r="413" spans="3:29" ht="10.4" customHeight="1" x14ac:dyDescent="0.2">
      <c r="C413" s="69" t="s">
        <v>1964</v>
      </c>
      <c r="D413" s="83" t="s">
        <v>407</v>
      </c>
      <c r="E413" s="70">
        <v>0</v>
      </c>
      <c r="F413" s="30">
        <v>0</v>
      </c>
      <c r="G413" s="30">
        <v>0</v>
      </c>
      <c r="H413" s="30">
        <v>0</v>
      </c>
      <c r="I413" s="30">
        <v>0</v>
      </c>
      <c r="J413" s="30">
        <v>0</v>
      </c>
      <c r="K413" s="30">
        <v>0</v>
      </c>
      <c r="L413" s="30">
        <v>0.8</v>
      </c>
      <c r="M413" s="30">
        <v>1.8</v>
      </c>
      <c r="N413" s="30">
        <v>2.4</v>
      </c>
      <c r="O413" s="30">
        <v>2.6</v>
      </c>
      <c r="P413" s="30">
        <v>2.9</v>
      </c>
      <c r="Q413" s="30">
        <v>3</v>
      </c>
      <c r="R413" s="30">
        <v>3</v>
      </c>
      <c r="S413" s="30">
        <v>3</v>
      </c>
      <c r="T413" s="30">
        <v>2.9</v>
      </c>
      <c r="U413" s="30">
        <v>2.7</v>
      </c>
      <c r="V413" s="30">
        <v>2.4</v>
      </c>
      <c r="W413" s="30">
        <v>2</v>
      </c>
      <c r="X413" s="30">
        <v>0.9</v>
      </c>
      <c r="Y413" s="30">
        <v>0</v>
      </c>
      <c r="Z413" s="30">
        <v>0</v>
      </c>
      <c r="AA413" s="30">
        <v>0</v>
      </c>
      <c r="AB413" s="71">
        <v>0</v>
      </c>
      <c r="AC413" s="72">
        <v>30.399999999999995</v>
      </c>
    </row>
    <row r="414" spans="3:29" ht="10.4" customHeight="1" x14ac:dyDescent="0.2">
      <c r="C414" s="69" t="s">
        <v>1965</v>
      </c>
      <c r="D414" s="83" t="s">
        <v>408</v>
      </c>
      <c r="E414" s="70">
        <v>0</v>
      </c>
      <c r="F414" s="30">
        <v>0</v>
      </c>
      <c r="G414" s="30">
        <v>0</v>
      </c>
      <c r="H414" s="30">
        <v>0</v>
      </c>
      <c r="I414" s="30">
        <v>0</v>
      </c>
      <c r="J414" s="30">
        <v>0</v>
      </c>
      <c r="K414" s="30">
        <v>0</v>
      </c>
      <c r="L414" s="30">
        <v>1.3</v>
      </c>
      <c r="M414" s="30">
        <v>4.7</v>
      </c>
      <c r="N414" s="30">
        <v>5.9</v>
      </c>
      <c r="O414" s="30">
        <v>5.9</v>
      </c>
      <c r="P414" s="30">
        <v>6</v>
      </c>
      <c r="Q414" s="30">
        <v>5.6</v>
      </c>
      <c r="R414" s="30">
        <v>5.8</v>
      </c>
      <c r="S414" s="30">
        <v>5.3</v>
      </c>
      <c r="T414" s="30">
        <v>5.3</v>
      </c>
      <c r="U414" s="30">
        <v>5</v>
      </c>
      <c r="V414" s="30">
        <v>5.9</v>
      </c>
      <c r="W414" s="30">
        <v>4.5</v>
      </c>
      <c r="X414" s="30">
        <v>1.3</v>
      </c>
      <c r="Y414" s="30">
        <v>0</v>
      </c>
      <c r="Z414" s="30">
        <v>0</v>
      </c>
      <c r="AA414" s="30">
        <v>0</v>
      </c>
      <c r="AB414" s="71">
        <v>0</v>
      </c>
      <c r="AC414" s="72">
        <v>62.499999999999986</v>
      </c>
    </row>
    <row r="415" spans="3:29" ht="10.4" customHeight="1" x14ac:dyDescent="0.2">
      <c r="C415" s="69" t="s">
        <v>1966</v>
      </c>
      <c r="D415" s="83" t="s">
        <v>409</v>
      </c>
      <c r="E415" s="70">
        <v>0</v>
      </c>
      <c r="F415" s="30">
        <v>0</v>
      </c>
      <c r="G415" s="30">
        <v>0</v>
      </c>
      <c r="H415" s="30">
        <v>0</v>
      </c>
      <c r="I415" s="30">
        <v>0</v>
      </c>
      <c r="J415" s="30">
        <v>0</v>
      </c>
      <c r="K415" s="30">
        <v>0</v>
      </c>
      <c r="L415" s="30">
        <v>0.5</v>
      </c>
      <c r="M415" s="30">
        <v>1.4</v>
      </c>
      <c r="N415" s="30">
        <v>2.1</v>
      </c>
      <c r="O415" s="30">
        <v>2.4</v>
      </c>
      <c r="P415" s="30">
        <v>2.4</v>
      </c>
      <c r="Q415" s="30">
        <v>2.4</v>
      </c>
      <c r="R415" s="30">
        <v>2.4</v>
      </c>
      <c r="S415" s="30">
        <v>2.4</v>
      </c>
      <c r="T415" s="30">
        <v>2.2999999999999998</v>
      </c>
      <c r="U415" s="30">
        <v>2.2999999999999998</v>
      </c>
      <c r="V415" s="30">
        <v>2.1</v>
      </c>
      <c r="W415" s="30">
        <v>1.5</v>
      </c>
      <c r="X415" s="30">
        <v>0.3</v>
      </c>
      <c r="Y415" s="30">
        <v>0</v>
      </c>
      <c r="Z415" s="30">
        <v>0</v>
      </c>
      <c r="AA415" s="30">
        <v>0</v>
      </c>
      <c r="AB415" s="71">
        <v>0</v>
      </c>
      <c r="AC415" s="72">
        <v>24.500000000000004</v>
      </c>
    </row>
    <row r="416" spans="3:29" ht="10.4" customHeight="1" x14ac:dyDescent="0.2">
      <c r="C416" s="69" t="s">
        <v>1967</v>
      </c>
      <c r="D416" s="83" t="s">
        <v>410</v>
      </c>
      <c r="E416" s="70">
        <v>0</v>
      </c>
      <c r="F416" s="30">
        <v>0</v>
      </c>
      <c r="G416" s="30">
        <v>0</v>
      </c>
      <c r="H416" s="30">
        <v>0</v>
      </c>
      <c r="I416" s="30">
        <v>0</v>
      </c>
      <c r="J416" s="30">
        <v>0</v>
      </c>
      <c r="K416" s="30">
        <v>0</v>
      </c>
      <c r="L416" s="30">
        <v>1.9</v>
      </c>
      <c r="M416" s="30">
        <v>7.4</v>
      </c>
      <c r="N416" s="30">
        <v>7.9</v>
      </c>
      <c r="O416" s="30">
        <v>7.9</v>
      </c>
      <c r="P416" s="30">
        <v>7.9</v>
      </c>
      <c r="Q416" s="30">
        <v>7.9</v>
      </c>
      <c r="R416" s="30">
        <v>7.9</v>
      </c>
      <c r="S416" s="30">
        <v>7.9</v>
      </c>
      <c r="T416" s="30">
        <v>7.9</v>
      </c>
      <c r="U416" s="30">
        <v>7.9</v>
      </c>
      <c r="V416" s="30">
        <v>7.9</v>
      </c>
      <c r="W416" s="30">
        <v>7.9</v>
      </c>
      <c r="X416" s="30">
        <v>4</v>
      </c>
      <c r="Y416" s="30">
        <v>0</v>
      </c>
      <c r="Z416" s="30">
        <v>0</v>
      </c>
      <c r="AA416" s="30">
        <v>0</v>
      </c>
      <c r="AB416" s="71">
        <v>0</v>
      </c>
      <c r="AC416" s="72">
        <v>92.300000000000011</v>
      </c>
    </row>
    <row r="417" spans="3:29" ht="10.4" customHeight="1" x14ac:dyDescent="0.2">
      <c r="C417" s="69" t="s">
        <v>1968</v>
      </c>
      <c r="D417" s="83" t="s">
        <v>411</v>
      </c>
      <c r="E417" s="70">
        <v>0</v>
      </c>
      <c r="F417" s="30">
        <v>0</v>
      </c>
      <c r="G417" s="30">
        <v>0</v>
      </c>
      <c r="H417" s="30">
        <v>0</v>
      </c>
      <c r="I417" s="30">
        <v>0</v>
      </c>
      <c r="J417" s="30">
        <v>0</v>
      </c>
      <c r="K417" s="30">
        <v>0</v>
      </c>
      <c r="L417" s="30">
        <v>1.2</v>
      </c>
      <c r="M417" s="30">
        <v>4.2</v>
      </c>
      <c r="N417" s="30">
        <v>5.8</v>
      </c>
      <c r="O417" s="30">
        <v>5.8</v>
      </c>
      <c r="P417" s="30">
        <v>5.8</v>
      </c>
      <c r="Q417" s="30">
        <v>5.8</v>
      </c>
      <c r="R417" s="30">
        <v>5.8</v>
      </c>
      <c r="S417" s="30">
        <v>5.8</v>
      </c>
      <c r="T417" s="30">
        <v>5.8</v>
      </c>
      <c r="U417" s="30">
        <v>5.8</v>
      </c>
      <c r="V417" s="30">
        <v>5.8</v>
      </c>
      <c r="W417" s="30">
        <v>5.4</v>
      </c>
      <c r="X417" s="30">
        <v>2.4</v>
      </c>
      <c r="Y417" s="30">
        <v>0</v>
      </c>
      <c r="Z417" s="30">
        <v>0</v>
      </c>
      <c r="AA417" s="30">
        <v>0</v>
      </c>
      <c r="AB417" s="71">
        <v>0</v>
      </c>
      <c r="AC417" s="72">
        <v>65.399999999999991</v>
      </c>
    </row>
    <row r="418" spans="3:29" ht="10.4" customHeight="1" x14ac:dyDescent="0.2">
      <c r="C418" s="69" t="s">
        <v>1969</v>
      </c>
      <c r="D418" s="83" t="s">
        <v>412</v>
      </c>
      <c r="E418" s="70">
        <v>0</v>
      </c>
      <c r="F418" s="30">
        <v>0</v>
      </c>
      <c r="G418" s="30">
        <v>0</v>
      </c>
      <c r="H418" s="30">
        <v>0</v>
      </c>
      <c r="I418" s="30">
        <v>0</v>
      </c>
      <c r="J418" s="30">
        <v>0</v>
      </c>
      <c r="K418" s="30">
        <v>0</v>
      </c>
      <c r="L418" s="30">
        <v>0.7</v>
      </c>
      <c r="M418" s="30">
        <v>4.2</v>
      </c>
      <c r="N418" s="30">
        <v>7.2</v>
      </c>
      <c r="O418" s="30">
        <v>8.5</v>
      </c>
      <c r="P418" s="30">
        <v>8.6</v>
      </c>
      <c r="Q418" s="30">
        <v>8.6</v>
      </c>
      <c r="R418" s="30">
        <v>8.6</v>
      </c>
      <c r="S418" s="30">
        <v>8.6</v>
      </c>
      <c r="T418" s="30">
        <v>8.6</v>
      </c>
      <c r="U418" s="30">
        <v>8.4</v>
      </c>
      <c r="V418" s="30">
        <v>7.5</v>
      </c>
      <c r="W418" s="30">
        <v>4</v>
      </c>
      <c r="X418" s="30">
        <v>1.2</v>
      </c>
      <c r="Y418" s="30">
        <v>0</v>
      </c>
      <c r="Z418" s="30">
        <v>0</v>
      </c>
      <c r="AA418" s="30">
        <v>0</v>
      </c>
      <c r="AB418" s="71">
        <v>0</v>
      </c>
      <c r="AC418" s="72">
        <v>84.700000000000017</v>
      </c>
    </row>
    <row r="419" spans="3:29" ht="10.4" customHeight="1" x14ac:dyDescent="0.2">
      <c r="C419" s="69" t="s">
        <v>1970</v>
      </c>
      <c r="D419" s="83" t="s">
        <v>413</v>
      </c>
      <c r="E419" s="70">
        <v>0</v>
      </c>
      <c r="F419" s="30">
        <v>0</v>
      </c>
      <c r="G419" s="30">
        <v>0</v>
      </c>
      <c r="H419" s="30">
        <v>0</v>
      </c>
      <c r="I419" s="30">
        <v>0</v>
      </c>
      <c r="J419" s="30">
        <v>0</v>
      </c>
      <c r="K419" s="30">
        <v>0</v>
      </c>
      <c r="L419" s="30">
        <v>0.8</v>
      </c>
      <c r="M419" s="30">
        <v>1.8</v>
      </c>
      <c r="N419" s="30">
        <v>2.4</v>
      </c>
      <c r="O419" s="30">
        <v>2.6</v>
      </c>
      <c r="P419" s="30">
        <v>2.9</v>
      </c>
      <c r="Q419" s="30">
        <v>3</v>
      </c>
      <c r="R419" s="30">
        <v>3</v>
      </c>
      <c r="S419" s="30">
        <v>3</v>
      </c>
      <c r="T419" s="30">
        <v>2.9</v>
      </c>
      <c r="U419" s="30">
        <v>2.7</v>
      </c>
      <c r="V419" s="30">
        <v>2.4</v>
      </c>
      <c r="W419" s="30">
        <v>2</v>
      </c>
      <c r="X419" s="30">
        <v>0.9</v>
      </c>
      <c r="Y419" s="30">
        <v>0</v>
      </c>
      <c r="Z419" s="30">
        <v>0</v>
      </c>
      <c r="AA419" s="30">
        <v>0</v>
      </c>
      <c r="AB419" s="71">
        <v>0</v>
      </c>
      <c r="AC419" s="72">
        <v>30.399999999999995</v>
      </c>
    </row>
    <row r="420" spans="3:29" ht="10.4" customHeight="1" x14ac:dyDescent="0.2">
      <c r="C420" s="69" t="s">
        <v>1971</v>
      </c>
      <c r="D420" s="83" t="s">
        <v>414</v>
      </c>
      <c r="E420" s="70">
        <v>0</v>
      </c>
      <c r="F420" s="30">
        <v>0</v>
      </c>
      <c r="G420" s="30">
        <v>0</v>
      </c>
      <c r="H420" s="30">
        <v>0</v>
      </c>
      <c r="I420" s="30">
        <v>0</v>
      </c>
      <c r="J420" s="30">
        <v>0</v>
      </c>
      <c r="K420" s="30">
        <v>0</v>
      </c>
      <c r="L420" s="30">
        <v>2.2000000000000002</v>
      </c>
      <c r="M420" s="30">
        <v>7.3</v>
      </c>
      <c r="N420" s="30">
        <v>8.9</v>
      </c>
      <c r="O420" s="30">
        <v>9</v>
      </c>
      <c r="P420" s="30">
        <v>9</v>
      </c>
      <c r="Q420" s="30">
        <v>9</v>
      </c>
      <c r="R420" s="30">
        <v>9</v>
      </c>
      <c r="S420" s="30">
        <v>9</v>
      </c>
      <c r="T420" s="30">
        <v>9</v>
      </c>
      <c r="U420" s="30">
        <v>9</v>
      </c>
      <c r="V420" s="30">
        <v>8.9</v>
      </c>
      <c r="W420" s="30">
        <v>7.4</v>
      </c>
      <c r="X420" s="30">
        <v>1.2</v>
      </c>
      <c r="Y420" s="30">
        <v>0</v>
      </c>
      <c r="Z420" s="30">
        <v>0</v>
      </c>
      <c r="AA420" s="30">
        <v>0</v>
      </c>
      <c r="AB420" s="71">
        <v>0</v>
      </c>
      <c r="AC420" s="72">
        <v>98.90000000000002</v>
      </c>
    </row>
    <row r="421" spans="3:29" ht="10.4" customHeight="1" x14ac:dyDescent="0.2">
      <c r="C421" s="69" t="s">
        <v>1972</v>
      </c>
      <c r="D421" s="83" t="s">
        <v>415</v>
      </c>
      <c r="E421" s="70">
        <v>0</v>
      </c>
      <c r="F421" s="30">
        <v>0</v>
      </c>
      <c r="G421" s="30">
        <v>0</v>
      </c>
      <c r="H421" s="30">
        <v>0</v>
      </c>
      <c r="I421" s="30">
        <v>0</v>
      </c>
      <c r="J421" s="30">
        <v>0</v>
      </c>
      <c r="K421" s="30">
        <v>0</v>
      </c>
      <c r="L421" s="30">
        <v>0.2</v>
      </c>
      <c r="M421" s="30">
        <v>0.9</v>
      </c>
      <c r="N421" s="30">
        <v>2</v>
      </c>
      <c r="O421" s="30">
        <v>2.6</v>
      </c>
      <c r="P421" s="30">
        <v>2.7</v>
      </c>
      <c r="Q421" s="30">
        <v>2.7</v>
      </c>
      <c r="R421" s="30">
        <v>2.7</v>
      </c>
      <c r="S421" s="30">
        <v>2.6</v>
      </c>
      <c r="T421" s="30">
        <v>2.6</v>
      </c>
      <c r="U421" s="30">
        <v>2.6</v>
      </c>
      <c r="V421" s="30">
        <v>2.4</v>
      </c>
      <c r="W421" s="30">
        <v>1.6</v>
      </c>
      <c r="X421" s="30">
        <v>0.3</v>
      </c>
      <c r="Y421" s="30">
        <v>0</v>
      </c>
      <c r="Z421" s="30">
        <v>0</v>
      </c>
      <c r="AA421" s="30">
        <v>0</v>
      </c>
      <c r="AB421" s="71">
        <v>0</v>
      </c>
      <c r="AC421" s="72">
        <v>25.900000000000006</v>
      </c>
    </row>
    <row r="422" spans="3:29" ht="10.4" customHeight="1" x14ac:dyDescent="0.2">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4" customHeight="1" x14ac:dyDescent="0.2">
      <c r="C423" s="69" t="s">
        <v>1974</v>
      </c>
      <c r="D423" s="83" t="s">
        <v>417</v>
      </c>
      <c r="E423" s="70">
        <v>0</v>
      </c>
      <c r="F423" s="30">
        <v>0</v>
      </c>
      <c r="G423" s="30">
        <v>0</v>
      </c>
      <c r="H423" s="30">
        <v>0</v>
      </c>
      <c r="I423" s="30">
        <v>0</v>
      </c>
      <c r="J423" s="30">
        <v>0</v>
      </c>
      <c r="K423" s="30">
        <v>0</v>
      </c>
      <c r="L423" s="30">
        <v>1.2</v>
      </c>
      <c r="M423" s="30">
        <v>4</v>
      </c>
      <c r="N423" s="30">
        <v>4.2</v>
      </c>
      <c r="O423" s="30">
        <v>4.2</v>
      </c>
      <c r="P423" s="30">
        <v>4.2</v>
      </c>
      <c r="Q423" s="30">
        <v>4.2</v>
      </c>
      <c r="R423" s="30">
        <v>4.2</v>
      </c>
      <c r="S423" s="30">
        <v>4.2</v>
      </c>
      <c r="T423" s="30">
        <v>4.2</v>
      </c>
      <c r="U423" s="30">
        <v>4.2</v>
      </c>
      <c r="V423" s="30">
        <v>4.2</v>
      </c>
      <c r="W423" s="30">
        <v>3.7</v>
      </c>
      <c r="X423" s="30">
        <v>1.2</v>
      </c>
      <c r="Y423" s="30">
        <v>0</v>
      </c>
      <c r="Z423" s="30">
        <v>0</v>
      </c>
      <c r="AA423" s="30">
        <v>0</v>
      </c>
      <c r="AB423" s="71">
        <v>0</v>
      </c>
      <c r="AC423" s="72">
        <v>47.900000000000013</v>
      </c>
    </row>
    <row r="424" spans="3:29" ht="10.4" customHeight="1" x14ac:dyDescent="0.2">
      <c r="C424" s="69" t="s">
        <v>1975</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32.999999999999993</v>
      </c>
    </row>
    <row r="425" spans="3:29" ht="10.4" customHeight="1" x14ac:dyDescent="0.2">
      <c r="C425" s="69" t="s">
        <v>1976</v>
      </c>
      <c r="D425" s="83" t="s">
        <v>419</v>
      </c>
      <c r="E425" s="70">
        <v>0</v>
      </c>
      <c r="F425" s="30">
        <v>0</v>
      </c>
      <c r="G425" s="30">
        <v>0</v>
      </c>
      <c r="H425" s="30">
        <v>0</v>
      </c>
      <c r="I425" s="30">
        <v>0</v>
      </c>
      <c r="J425" s="30">
        <v>0</v>
      </c>
      <c r="K425" s="30">
        <v>0</v>
      </c>
      <c r="L425" s="30">
        <v>0.6</v>
      </c>
      <c r="M425" s="30">
        <v>0</v>
      </c>
      <c r="N425" s="30">
        <v>0</v>
      </c>
      <c r="O425" s="30">
        <v>0</v>
      </c>
      <c r="P425" s="30">
        <v>16.600000000000001</v>
      </c>
      <c r="Q425" s="30">
        <v>0</v>
      </c>
      <c r="R425" s="30">
        <v>23.8</v>
      </c>
      <c r="S425" s="30">
        <v>23.6</v>
      </c>
      <c r="T425" s="30">
        <v>22.6</v>
      </c>
      <c r="U425" s="30">
        <v>19.3</v>
      </c>
      <c r="V425" s="30">
        <v>0</v>
      </c>
      <c r="W425" s="30">
        <v>0</v>
      </c>
      <c r="X425" s="30">
        <v>2.5</v>
      </c>
      <c r="Y425" s="30">
        <v>0</v>
      </c>
      <c r="Z425" s="30">
        <v>0</v>
      </c>
      <c r="AA425" s="30">
        <v>0</v>
      </c>
      <c r="AB425" s="71">
        <v>0</v>
      </c>
      <c r="AC425" s="72">
        <v>108.99999999999999</v>
      </c>
    </row>
    <row r="426" spans="3:29" ht="10.4" customHeight="1" x14ac:dyDescent="0.2">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2.5</v>
      </c>
      <c r="X426" s="30">
        <v>1.1000000000000001</v>
      </c>
      <c r="Y426" s="30">
        <v>0</v>
      </c>
      <c r="Z426" s="30">
        <v>0</v>
      </c>
      <c r="AA426" s="30">
        <v>0</v>
      </c>
      <c r="AB426" s="71">
        <v>0</v>
      </c>
      <c r="AC426" s="72">
        <v>33.199999999999996</v>
      </c>
    </row>
    <row r="427" spans="3:29" ht="10.4" customHeight="1" x14ac:dyDescent="0.2">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0.7</v>
      </c>
      <c r="Y427" s="30">
        <v>0</v>
      </c>
      <c r="Z427" s="30">
        <v>0</v>
      </c>
      <c r="AA427" s="30">
        <v>0</v>
      </c>
      <c r="AB427" s="71">
        <v>0</v>
      </c>
      <c r="AC427" s="72">
        <v>26.9</v>
      </c>
    </row>
    <row r="428" spans="3:29" ht="10.4" customHeight="1" x14ac:dyDescent="0.2">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v>
      </c>
      <c r="Z428" s="30">
        <v>0</v>
      </c>
      <c r="AA428" s="30">
        <v>0</v>
      </c>
      <c r="AB428" s="71">
        <v>0</v>
      </c>
      <c r="AC428" s="72">
        <v>25.000000000000004</v>
      </c>
    </row>
    <row r="429" spans="3:29" ht="10.4" customHeight="1" x14ac:dyDescent="0.2">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2.5</v>
      </c>
      <c r="X429" s="30">
        <v>1.1000000000000001</v>
      </c>
      <c r="Y429" s="30">
        <v>0</v>
      </c>
      <c r="Z429" s="30">
        <v>0</v>
      </c>
      <c r="AA429" s="30">
        <v>0</v>
      </c>
      <c r="AB429" s="71">
        <v>0</v>
      </c>
      <c r="AC429" s="72">
        <v>33.199999999999996</v>
      </c>
    </row>
    <row r="430" spans="3:29" ht="10.4" customHeight="1" x14ac:dyDescent="0.2">
      <c r="C430" s="69" t="s">
        <v>1981</v>
      </c>
      <c r="D430" s="83" t="s">
        <v>424</v>
      </c>
      <c r="E430" s="70">
        <v>0</v>
      </c>
      <c r="F430" s="30">
        <v>0</v>
      </c>
      <c r="G430" s="30">
        <v>0</v>
      </c>
      <c r="H430" s="30">
        <v>0</v>
      </c>
      <c r="I430" s="30">
        <v>0</v>
      </c>
      <c r="J430" s="30">
        <v>0</v>
      </c>
      <c r="K430" s="30">
        <v>0</v>
      </c>
      <c r="L430" s="30">
        <v>0.5</v>
      </c>
      <c r="M430" s="30">
        <v>1.8</v>
      </c>
      <c r="N430" s="30">
        <v>2.4</v>
      </c>
      <c r="O430" s="30">
        <v>2.5</v>
      </c>
      <c r="P430" s="30">
        <v>2.5</v>
      </c>
      <c r="Q430" s="30">
        <v>2.5</v>
      </c>
      <c r="R430" s="30">
        <v>2.5</v>
      </c>
      <c r="S430" s="30">
        <v>2.5</v>
      </c>
      <c r="T430" s="30">
        <v>2.5</v>
      </c>
      <c r="U430" s="30">
        <v>2.5</v>
      </c>
      <c r="V430" s="30">
        <v>2.2000000000000002</v>
      </c>
      <c r="W430" s="30">
        <v>0.8</v>
      </c>
      <c r="X430" s="30">
        <v>0.1</v>
      </c>
      <c r="Y430" s="30">
        <v>0</v>
      </c>
      <c r="Z430" s="30">
        <v>0</v>
      </c>
      <c r="AA430" s="30">
        <v>0</v>
      </c>
      <c r="AB430" s="71">
        <v>0</v>
      </c>
      <c r="AC430" s="72">
        <v>25.3</v>
      </c>
    </row>
    <row r="431" spans="3:29" ht="10.4" customHeight="1" x14ac:dyDescent="0.2">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4" customHeight="1" x14ac:dyDescent="0.2">
      <c r="C432" s="69" t="s">
        <v>1983</v>
      </c>
      <c r="D432" s="83" t="s">
        <v>426</v>
      </c>
      <c r="E432" s="70">
        <v>0</v>
      </c>
      <c r="F432" s="30">
        <v>0</v>
      </c>
      <c r="G432" s="30">
        <v>0</v>
      </c>
      <c r="H432" s="30">
        <v>0</v>
      </c>
      <c r="I432" s="30">
        <v>0</v>
      </c>
      <c r="J432" s="30">
        <v>0</v>
      </c>
      <c r="K432" s="30">
        <v>0</v>
      </c>
      <c r="L432" s="30">
        <v>0.2</v>
      </c>
      <c r="M432" s="30">
        <v>1.6</v>
      </c>
      <c r="N432" s="30">
        <v>2.5</v>
      </c>
      <c r="O432" s="30">
        <v>2.6</v>
      </c>
      <c r="P432" s="30">
        <v>2.7</v>
      </c>
      <c r="Q432" s="30">
        <v>2.6</v>
      </c>
      <c r="R432" s="30">
        <v>2.7</v>
      </c>
      <c r="S432" s="30">
        <v>2.6</v>
      </c>
      <c r="T432" s="30">
        <v>2.6</v>
      </c>
      <c r="U432" s="30">
        <v>2.5</v>
      </c>
      <c r="V432" s="30">
        <v>2.5</v>
      </c>
      <c r="W432" s="30">
        <v>2.1</v>
      </c>
      <c r="X432" s="30">
        <v>0.7</v>
      </c>
      <c r="Y432" s="30">
        <v>0</v>
      </c>
      <c r="Z432" s="30">
        <v>0</v>
      </c>
      <c r="AA432" s="30">
        <v>0</v>
      </c>
      <c r="AB432" s="71">
        <v>0</v>
      </c>
      <c r="AC432" s="72">
        <v>27.900000000000006</v>
      </c>
    </row>
    <row r="433" spans="3:29" ht="10.4" customHeight="1" x14ac:dyDescent="0.2">
      <c r="C433" s="69" t="s">
        <v>1984</v>
      </c>
      <c r="D433" s="83" t="s">
        <v>427</v>
      </c>
      <c r="E433" s="70">
        <v>0</v>
      </c>
      <c r="F433" s="30">
        <v>0</v>
      </c>
      <c r="G433" s="30">
        <v>0</v>
      </c>
      <c r="H433" s="30">
        <v>0</v>
      </c>
      <c r="I433" s="30">
        <v>0</v>
      </c>
      <c r="J433" s="30">
        <v>0</v>
      </c>
      <c r="K433" s="30">
        <v>0</v>
      </c>
      <c r="L433" s="30">
        <v>0.5</v>
      </c>
      <c r="M433" s="30">
        <v>1.6</v>
      </c>
      <c r="N433" s="30">
        <v>2.2999999999999998</v>
      </c>
      <c r="O433" s="30">
        <v>2.5</v>
      </c>
      <c r="P433" s="30">
        <v>2.5</v>
      </c>
      <c r="Q433" s="30">
        <v>2.5</v>
      </c>
      <c r="R433" s="30">
        <v>2.5</v>
      </c>
      <c r="S433" s="30">
        <v>2.5</v>
      </c>
      <c r="T433" s="30">
        <v>2.5</v>
      </c>
      <c r="U433" s="30">
        <v>1.4</v>
      </c>
      <c r="V433" s="30">
        <v>2.2999999999999998</v>
      </c>
      <c r="W433" s="30">
        <v>1.7</v>
      </c>
      <c r="X433" s="30">
        <v>0.4</v>
      </c>
      <c r="Y433" s="30">
        <v>0</v>
      </c>
      <c r="Z433" s="30">
        <v>0</v>
      </c>
      <c r="AA433" s="30">
        <v>0</v>
      </c>
      <c r="AB433" s="71">
        <v>0</v>
      </c>
      <c r="AC433" s="72">
        <v>25.199999999999996</v>
      </c>
    </row>
    <row r="434" spans="3:29" ht="10.4" customHeight="1" x14ac:dyDescent="0.2">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v>
      </c>
      <c r="Z434" s="30">
        <v>0</v>
      </c>
      <c r="AA434" s="30">
        <v>0</v>
      </c>
      <c r="AB434" s="71">
        <v>0</v>
      </c>
      <c r="AC434" s="72">
        <v>23.200000000000003</v>
      </c>
    </row>
    <row r="435" spans="3:29" ht="10.4" customHeight="1" x14ac:dyDescent="0.2">
      <c r="C435" s="69" t="s">
        <v>1986</v>
      </c>
      <c r="D435" s="83" t="s">
        <v>429</v>
      </c>
      <c r="E435" s="70">
        <v>0</v>
      </c>
      <c r="F435" s="30">
        <v>0</v>
      </c>
      <c r="G435" s="30">
        <v>0</v>
      </c>
      <c r="H435" s="30">
        <v>0</v>
      </c>
      <c r="I435" s="30">
        <v>0</v>
      </c>
      <c r="J435" s="30">
        <v>0</v>
      </c>
      <c r="K435" s="30">
        <v>0</v>
      </c>
      <c r="L435" s="30">
        <v>1.1000000000000001</v>
      </c>
      <c r="M435" s="30">
        <v>3.5</v>
      </c>
      <c r="N435" s="30">
        <v>4.9000000000000004</v>
      </c>
      <c r="O435" s="30">
        <v>5.4</v>
      </c>
      <c r="P435" s="30">
        <v>5.4</v>
      </c>
      <c r="Q435" s="30">
        <v>5.4</v>
      </c>
      <c r="R435" s="30">
        <v>5.5</v>
      </c>
      <c r="S435" s="30">
        <v>5.5</v>
      </c>
      <c r="T435" s="30">
        <v>5.4</v>
      </c>
      <c r="U435" s="30">
        <v>5.4</v>
      </c>
      <c r="V435" s="30">
        <v>5.0999999999999996</v>
      </c>
      <c r="W435" s="30">
        <v>3.2</v>
      </c>
      <c r="X435" s="30">
        <v>0.6</v>
      </c>
      <c r="Y435" s="30">
        <v>0</v>
      </c>
      <c r="Z435" s="30">
        <v>0</v>
      </c>
      <c r="AA435" s="30">
        <v>0</v>
      </c>
      <c r="AB435" s="71">
        <v>0</v>
      </c>
      <c r="AC435" s="72">
        <v>56.400000000000006</v>
      </c>
    </row>
    <row r="436" spans="3:29" ht="10.4" customHeight="1" x14ac:dyDescent="0.2">
      <c r="C436" s="69" t="s">
        <v>1987</v>
      </c>
      <c r="D436" s="83" t="s">
        <v>430</v>
      </c>
      <c r="E436" s="70">
        <v>0</v>
      </c>
      <c r="F436" s="30">
        <v>0</v>
      </c>
      <c r="G436" s="30">
        <v>0</v>
      </c>
      <c r="H436" s="30">
        <v>0</v>
      </c>
      <c r="I436" s="30">
        <v>0</v>
      </c>
      <c r="J436" s="30">
        <v>0</v>
      </c>
      <c r="K436" s="30">
        <v>0</v>
      </c>
      <c r="L436" s="30">
        <v>0.6</v>
      </c>
      <c r="M436" s="30">
        <v>1.7</v>
      </c>
      <c r="N436" s="30">
        <v>2.2000000000000002</v>
      </c>
      <c r="O436" s="30">
        <v>2.4</v>
      </c>
      <c r="P436" s="30">
        <v>2.6</v>
      </c>
      <c r="Q436" s="30">
        <v>2.7</v>
      </c>
      <c r="R436" s="30">
        <v>2.7</v>
      </c>
      <c r="S436" s="30">
        <v>2.6</v>
      </c>
      <c r="T436" s="30">
        <v>2.5</v>
      </c>
      <c r="U436" s="30">
        <v>2.4</v>
      </c>
      <c r="V436" s="30">
        <v>2</v>
      </c>
      <c r="W436" s="30">
        <v>0.8</v>
      </c>
      <c r="X436" s="30">
        <v>0.2</v>
      </c>
      <c r="Y436" s="30">
        <v>0</v>
      </c>
      <c r="Z436" s="30">
        <v>0</v>
      </c>
      <c r="AA436" s="30">
        <v>0</v>
      </c>
      <c r="AB436" s="71">
        <v>0</v>
      </c>
      <c r="AC436" s="72">
        <v>25.4</v>
      </c>
    </row>
    <row r="437" spans="3:29" ht="10.4" customHeight="1" x14ac:dyDescent="0.2">
      <c r="C437" s="69" t="s">
        <v>1988</v>
      </c>
      <c r="D437" s="83" t="s">
        <v>431</v>
      </c>
      <c r="E437" s="70">
        <v>0</v>
      </c>
      <c r="F437" s="30">
        <v>0</v>
      </c>
      <c r="G437" s="30">
        <v>0</v>
      </c>
      <c r="H437" s="30">
        <v>0</v>
      </c>
      <c r="I437" s="30">
        <v>0</v>
      </c>
      <c r="J437" s="30">
        <v>0</v>
      </c>
      <c r="K437" s="30">
        <v>0.2</v>
      </c>
      <c r="L437" s="30">
        <v>1.7</v>
      </c>
      <c r="M437" s="30">
        <v>3.6</v>
      </c>
      <c r="N437" s="30">
        <v>5.4</v>
      </c>
      <c r="O437" s="30">
        <v>6.9</v>
      </c>
      <c r="P437" s="30">
        <v>8</v>
      </c>
      <c r="Q437" s="30">
        <v>8.3000000000000007</v>
      </c>
      <c r="R437" s="30">
        <v>8.3000000000000007</v>
      </c>
      <c r="S437" s="30">
        <v>8.3000000000000007</v>
      </c>
      <c r="T437" s="30">
        <v>8.1</v>
      </c>
      <c r="U437" s="30">
        <v>7</v>
      </c>
      <c r="V437" s="30">
        <v>5.5</v>
      </c>
      <c r="W437" s="30">
        <v>3.8</v>
      </c>
      <c r="X437" s="30">
        <v>1.9</v>
      </c>
      <c r="Y437" s="30">
        <v>0</v>
      </c>
      <c r="Z437" s="30">
        <v>0</v>
      </c>
      <c r="AA437" s="30">
        <v>0</v>
      </c>
      <c r="AB437" s="71">
        <v>0</v>
      </c>
      <c r="AC437" s="72">
        <v>77.000000000000014</v>
      </c>
    </row>
    <row r="438" spans="3:29" ht="10.4" customHeight="1" x14ac:dyDescent="0.2">
      <c r="C438" s="69" t="s">
        <v>1989</v>
      </c>
      <c r="D438" s="83" t="s">
        <v>432</v>
      </c>
      <c r="E438" s="70">
        <v>0</v>
      </c>
      <c r="F438" s="30">
        <v>0</v>
      </c>
      <c r="G438" s="30">
        <v>0</v>
      </c>
      <c r="H438" s="30">
        <v>0</v>
      </c>
      <c r="I438" s="30">
        <v>0</v>
      </c>
      <c r="J438" s="30">
        <v>0</v>
      </c>
      <c r="K438" s="30">
        <v>0</v>
      </c>
      <c r="L438" s="30">
        <v>0.7</v>
      </c>
      <c r="M438" s="30">
        <v>1.8</v>
      </c>
      <c r="N438" s="30">
        <v>2.2999999999999998</v>
      </c>
      <c r="O438" s="30">
        <v>2.5</v>
      </c>
      <c r="P438" s="30">
        <v>2.6</v>
      </c>
      <c r="Q438" s="30">
        <v>2.6</v>
      </c>
      <c r="R438" s="30">
        <v>2.6</v>
      </c>
      <c r="S438" s="30">
        <v>2.6</v>
      </c>
      <c r="T438" s="30">
        <v>2.6</v>
      </c>
      <c r="U438" s="30">
        <v>2</v>
      </c>
      <c r="V438" s="30">
        <v>2.4</v>
      </c>
      <c r="W438" s="30">
        <v>0.5</v>
      </c>
      <c r="X438" s="30">
        <v>0.3</v>
      </c>
      <c r="Y438" s="30">
        <v>0</v>
      </c>
      <c r="Z438" s="30">
        <v>0</v>
      </c>
      <c r="AA438" s="30">
        <v>0</v>
      </c>
      <c r="AB438" s="71">
        <v>0</v>
      </c>
      <c r="AC438" s="72">
        <v>25.5</v>
      </c>
    </row>
    <row r="439" spans="3:29" ht="10.4" customHeight="1" x14ac:dyDescent="0.2">
      <c r="C439" s="69" t="s">
        <v>1990</v>
      </c>
      <c r="D439" s="83" t="s">
        <v>433</v>
      </c>
      <c r="E439" s="70">
        <v>0</v>
      </c>
      <c r="F439" s="30">
        <v>0</v>
      </c>
      <c r="G439" s="30">
        <v>0</v>
      </c>
      <c r="H439" s="30">
        <v>0</v>
      </c>
      <c r="I439" s="30">
        <v>0</v>
      </c>
      <c r="J439" s="30">
        <v>0</v>
      </c>
      <c r="K439" s="30">
        <v>0</v>
      </c>
      <c r="L439" s="30">
        <v>0.1</v>
      </c>
      <c r="M439" s="30">
        <v>0.5</v>
      </c>
      <c r="N439" s="30">
        <v>1.1000000000000001</v>
      </c>
      <c r="O439" s="30">
        <v>1.8</v>
      </c>
      <c r="P439" s="30">
        <v>2.2000000000000002</v>
      </c>
      <c r="Q439" s="30">
        <v>2.5</v>
      </c>
      <c r="R439" s="30">
        <v>2.6</v>
      </c>
      <c r="S439" s="30">
        <v>2.6</v>
      </c>
      <c r="T439" s="30">
        <v>2.2999999999999998</v>
      </c>
      <c r="U439" s="30">
        <v>1.9</v>
      </c>
      <c r="V439" s="30">
        <v>1.2</v>
      </c>
      <c r="W439" s="30">
        <v>0.7</v>
      </c>
      <c r="X439" s="30">
        <v>0.3</v>
      </c>
      <c r="Y439" s="30">
        <v>0</v>
      </c>
      <c r="Z439" s="30">
        <v>0</v>
      </c>
      <c r="AA439" s="30">
        <v>0</v>
      </c>
      <c r="AB439" s="71">
        <v>0</v>
      </c>
      <c r="AC439" s="72">
        <v>19.799999999999997</v>
      </c>
    </row>
    <row r="440" spans="3:29" ht="10.4" customHeight="1" x14ac:dyDescent="0.2">
      <c r="C440" s="69" t="s">
        <v>1991</v>
      </c>
      <c r="D440" s="83" t="s">
        <v>434</v>
      </c>
      <c r="E440" s="70">
        <v>0</v>
      </c>
      <c r="F440" s="30">
        <v>0</v>
      </c>
      <c r="G440" s="30">
        <v>0</v>
      </c>
      <c r="H440" s="30">
        <v>0</v>
      </c>
      <c r="I440" s="30">
        <v>0</v>
      </c>
      <c r="J440" s="30">
        <v>0</v>
      </c>
      <c r="K440" s="30">
        <v>0.1</v>
      </c>
      <c r="L440" s="30">
        <v>1.5</v>
      </c>
      <c r="M440" s="30">
        <v>2.9</v>
      </c>
      <c r="N440" s="30">
        <v>5</v>
      </c>
      <c r="O440" s="30">
        <v>5.9</v>
      </c>
      <c r="P440" s="30">
        <v>6</v>
      </c>
      <c r="Q440" s="30">
        <v>5.6</v>
      </c>
      <c r="R440" s="30">
        <v>5.8</v>
      </c>
      <c r="S440" s="30">
        <v>5.3</v>
      </c>
      <c r="T440" s="30">
        <v>5.3</v>
      </c>
      <c r="U440" s="30">
        <v>5</v>
      </c>
      <c r="V440" s="30">
        <v>5.9</v>
      </c>
      <c r="W440" s="30">
        <v>5</v>
      </c>
      <c r="X440" s="30">
        <v>2.7</v>
      </c>
      <c r="Y440" s="30">
        <v>0</v>
      </c>
      <c r="Z440" s="30">
        <v>0</v>
      </c>
      <c r="AA440" s="30">
        <v>0</v>
      </c>
      <c r="AB440" s="71">
        <v>0</v>
      </c>
      <c r="AC440" s="72">
        <v>61.999999999999993</v>
      </c>
    </row>
    <row r="441" spans="3:29" ht="10.4" customHeight="1" x14ac:dyDescent="0.2">
      <c r="C441" s="69" t="s">
        <v>1992</v>
      </c>
      <c r="D441" s="83" t="s">
        <v>435</v>
      </c>
      <c r="E441" s="70">
        <v>0</v>
      </c>
      <c r="F441" s="30">
        <v>0</v>
      </c>
      <c r="G441" s="30">
        <v>0</v>
      </c>
      <c r="H441" s="30">
        <v>0</v>
      </c>
      <c r="I441" s="30">
        <v>0</v>
      </c>
      <c r="J441" s="30">
        <v>0</v>
      </c>
      <c r="K441" s="30">
        <v>0</v>
      </c>
      <c r="L441" s="30">
        <v>0.2</v>
      </c>
      <c r="M441" s="30">
        <v>0.5</v>
      </c>
      <c r="N441" s="30">
        <v>1.8</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1.9</v>
      </c>
      <c r="Y441" s="30">
        <v>0</v>
      </c>
      <c r="Z441" s="30">
        <v>0</v>
      </c>
      <c r="AA441" s="30">
        <v>0</v>
      </c>
      <c r="AB441" s="71">
        <v>0</v>
      </c>
      <c r="AC441" s="72">
        <v>24.199999999999996</v>
      </c>
    </row>
    <row r="442" spans="3:29" ht="10.4" customHeight="1" x14ac:dyDescent="0.2">
      <c r="C442" s="69" t="s">
        <v>1993</v>
      </c>
      <c r="D442" s="83" t="s">
        <v>436</v>
      </c>
      <c r="E442" s="70">
        <v>0</v>
      </c>
      <c r="F442" s="30">
        <v>0</v>
      </c>
      <c r="G442" s="30">
        <v>0</v>
      </c>
      <c r="H442" s="30">
        <v>0</v>
      </c>
      <c r="I442" s="30">
        <v>0</v>
      </c>
      <c r="J442" s="30">
        <v>0</v>
      </c>
      <c r="K442" s="30">
        <v>0</v>
      </c>
      <c r="L442" s="30">
        <v>0.4</v>
      </c>
      <c r="M442" s="30">
        <v>1.4</v>
      </c>
      <c r="N442" s="30">
        <v>1.7</v>
      </c>
      <c r="O442" s="30">
        <v>2.2000000000000002</v>
      </c>
      <c r="P442" s="30">
        <v>2.2999999999999998</v>
      </c>
      <c r="Q442" s="30">
        <v>2.2999999999999998</v>
      </c>
      <c r="R442" s="30">
        <v>2.2999999999999998</v>
      </c>
      <c r="S442" s="30">
        <v>2.2999999999999998</v>
      </c>
      <c r="T442" s="30">
        <v>2.2000000000000002</v>
      </c>
      <c r="U442" s="30">
        <v>2.2000000000000002</v>
      </c>
      <c r="V442" s="30">
        <v>2.1</v>
      </c>
      <c r="W442" s="30">
        <v>1.5</v>
      </c>
      <c r="X442" s="30">
        <v>0.6</v>
      </c>
      <c r="Y442" s="30">
        <v>0</v>
      </c>
      <c r="Z442" s="30">
        <v>0</v>
      </c>
      <c r="AA442" s="30">
        <v>0</v>
      </c>
      <c r="AB442" s="71">
        <v>0</v>
      </c>
      <c r="AC442" s="72">
        <v>23.500000000000004</v>
      </c>
    </row>
    <row r="443" spans="3:29" ht="10.4" customHeight="1" x14ac:dyDescent="0.2">
      <c r="C443" s="69" t="s">
        <v>1994</v>
      </c>
      <c r="D443" s="83" t="s">
        <v>437</v>
      </c>
      <c r="E443" s="70">
        <v>0</v>
      </c>
      <c r="F443" s="30">
        <v>0</v>
      </c>
      <c r="G443" s="30">
        <v>0</v>
      </c>
      <c r="H443" s="30">
        <v>0</v>
      </c>
      <c r="I443" s="30">
        <v>0</v>
      </c>
      <c r="J443" s="30">
        <v>0</v>
      </c>
      <c r="K443" s="30">
        <v>0</v>
      </c>
      <c r="L443" s="30">
        <v>0.6</v>
      </c>
      <c r="M443" s="30">
        <v>1.8</v>
      </c>
      <c r="N443" s="30">
        <v>2.6</v>
      </c>
      <c r="O443" s="30">
        <v>2.8</v>
      </c>
      <c r="P443" s="30">
        <v>2.8</v>
      </c>
      <c r="Q443" s="30">
        <v>2.9</v>
      </c>
      <c r="R443" s="30">
        <v>2.9</v>
      </c>
      <c r="S443" s="30">
        <v>2.9</v>
      </c>
      <c r="T443" s="30">
        <v>2.8</v>
      </c>
      <c r="U443" s="30">
        <v>2.7</v>
      </c>
      <c r="V443" s="30">
        <v>1.9</v>
      </c>
      <c r="W443" s="30">
        <v>2</v>
      </c>
      <c r="X443" s="30">
        <v>0.7</v>
      </c>
      <c r="Y443" s="30">
        <v>0</v>
      </c>
      <c r="Z443" s="30">
        <v>0</v>
      </c>
      <c r="AA443" s="30">
        <v>0</v>
      </c>
      <c r="AB443" s="71">
        <v>0</v>
      </c>
      <c r="AC443" s="72">
        <v>29.399999999999995</v>
      </c>
    </row>
    <row r="444" spans="3:29" ht="10.4" customHeight="1" x14ac:dyDescent="0.2">
      <c r="C444" s="69" t="s">
        <v>1995</v>
      </c>
      <c r="D444" s="83" t="s">
        <v>438</v>
      </c>
      <c r="E444" s="70">
        <v>0</v>
      </c>
      <c r="F444" s="30">
        <v>0</v>
      </c>
      <c r="G444" s="30">
        <v>0</v>
      </c>
      <c r="H444" s="30">
        <v>0</v>
      </c>
      <c r="I444" s="30">
        <v>0</v>
      </c>
      <c r="J444" s="30">
        <v>0</v>
      </c>
      <c r="K444" s="30">
        <v>0</v>
      </c>
      <c r="L444" s="30">
        <v>0.2</v>
      </c>
      <c r="M444" s="30">
        <v>0.7</v>
      </c>
      <c r="N444" s="30">
        <v>1.4</v>
      </c>
      <c r="O444" s="30">
        <v>1.9</v>
      </c>
      <c r="P444" s="30">
        <v>2.2000000000000002</v>
      </c>
      <c r="Q444" s="30">
        <v>2.2999999999999998</v>
      </c>
      <c r="R444" s="30">
        <v>2.4</v>
      </c>
      <c r="S444" s="30">
        <v>2.2999999999999998</v>
      </c>
      <c r="T444" s="30">
        <v>2.1</v>
      </c>
      <c r="U444" s="30">
        <v>1.7</v>
      </c>
      <c r="V444" s="30">
        <v>1.2</v>
      </c>
      <c r="W444" s="30">
        <v>0.6</v>
      </c>
      <c r="X444" s="30">
        <v>0.1</v>
      </c>
      <c r="Y444" s="30">
        <v>0</v>
      </c>
      <c r="Z444" s="30">
        <v>0</v>
      </c>
      <c r="AA444" s="30">
        <v>0</v>
      </c>
      <c r="AB444" s="71">
        <v>0</v>
      </c>
      <c r="AC444" s="72">
        <v>19.100000000000001</v>
      </c>
    </row>
    <row r="445" spans="3:29" ht="10.4" customHeight="1" x14ac:dyDescent="0.2">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0.1</v>
      </c>
      <c r="T445" s="30">
        <v>0.1</v>
      </c>
      <c r="U445" s="30">
        <v>0</v>
      </c>
      <c r="V445" s="30">
        <v>0</v>
      </c>
      <c r="W445" s="30">
        <v>0</v>
      </c>
      <c r="X445" s="30">
        <v>0</v>
      </c>
      <c r="Y445" s="30">
        <v>0</v>
      </c>
      <c r="Z445" s="30">
        <v>0</v>
      </c>
      <c r="AA445" s="30">
        <v>0</v>
      </c>
      <c r="AB445" s="71">
        <v>0</v>
      </c>
      <c r="AC445" s="72">
        <v>0.2</v>
      </c>
    </row>
    <row r="446" spans="3:29" ht="10.4" customHeight="1" x14ac:dyDescent="0.2">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1998</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v>
      </c>
      <c r="Z447" s="30">
        <v>0</v>
      </c>
      <c r="AA447" s="30">
        <v>0</v>
      </c>
      <c r="AB447" s="71">
        <v>0</v>
      </c>
      <c r="AC447" s="72">
        <v>32</v>
      </c>
    </row>
    <row r="448" spans="3:29" ht="10.4" customHeight="1" x14ac:dyDescent="0.2">
      <c r="C448" s="69" t="s">
        <v>1999</v>
      </c>
      <c r="D448" s="83" t="s">
        <v>442</v>
      </c>
      <c r="E448" s="70">
        <v>0</v>
      </c>
      <c r="F448" s="30">
        <v>0</v>
      </c>
      <c r="G448" s="30">
        <v>0</v>
      </c>
      <c r="H448" s="30">
        <v>0</v>
      </c>
      <c r="I448" s="30">
        <v>0</v>
      </c>
      <c r="J448" s="30">
        <v>0</v>
      </c>
      <c r="K448" s="30">
        <v>0</v>
      </c>
      <c r="L448" s="30">
        <v>1.1000000000000001</v>
      </c>
      <c r="M448" s="30">
        <v>4.2</v>
      </c>
      <c r="N448" s="30">
        <v>5.5</v>
      </c>
      <c r="O448" s="30">
        <v>6.1</v>
      </c>
      <c r="P448" s="30">
        <v>6.3</v>
      </c>
      <c r="Q448" s="30">
        <v>6.4</v>
      </c>
      <c r="R448" s="30">
        <v>6.4</v>
      </c>
      <c r="S448" s="30">
        <v>6.3</v>
      </c>
      <c r="T448" s="30">
        <v>6.1</v>
      </c>
      <c r="U448" s="30">
        <v>5.3</v>
      </c>
      <c r="V448" s="30">
        <v>3.6</v>
      </c>
      <c r="W448" s="30">
        <v>1.4</v>
      </c>
      <c r="X448" s="30">
        <v>0.6</v>
      </c>
      <c r="Y448" s="30">
        <v>0</v>
      </c>
      <c r="Z448" s="30">
        <v>0</v>
      </c>
      <c r="AA448" s="30">
        <v>0</v>
      </c>
      <c r="AB448" s="71">
        <v>0</v>
      </c>
      <c r="AC448" s="72">
        <v>59.3</v>
      </c>
    </row>
    <row r="449" spans="3:29" ht="10.4" customHeight="1" x14ac:dyDescent="0.2">
      <c r="C449" s="69" t="s">
        <v>2000</v>
      </c>
      <c r="D449" s="83" t="s">
        <v>443</v>
      </c>
      <c r="E449" s="70">
        <v>0</v>
      </c>
      <c r="F449" s="30">
        <v>0</v>
      </c>
      <c r="G449" s="30">
        <v>0</v>
      </c>
      <c r="H449" s="30">
        <v>0</v>
      </c>
      <c r="I449" s="30">
        <v>0</v>
      </c>
      <c r="J449" s="30">
        <v>0</v>
      </c>
      <c r="K449" s="30">
        <v>0</v>
      </c>
      <c r="L449" s="30">
        <v>1.1000000000000001</v>
      </c>
      <c r="M449" s="30">
        <v>5</v>
      </c>
      <c r="N449" s="30">
        <v>5.9</v>
      </c>
      <c r="O449" s="30">
        <v>5.9</v>
      </c>
      <c r="P449" s="30">
        <v>6</v>
      </c>
      <c r="Q449" s="30">
        <v>5.6</v>
      </c>
      <c r="R449" s="30">
        <v>5.8</v>
      </c>
      <c r="S449" s="30">
        <v>5.3</v>
      </c>
      <c r="T449" s="30">
        <v>5.3</v>
      </c>
      <c r="U449" s="30">
        <v>5</v>
      </c>
      <c r="V449" s="30">
        <v>4.8</v>
      </c>
      <c r="W449" s="30">
        <v>1.9</v>
      </c>
      <c r="X449" s="30">
        <v>0.8</v>
      </c>
      <c r="Y449" s="30">
        <v>0</v>
      </c>
      <c r="Z449" s="30">
        <v>0</v>
      </c>
      <c r="AA449" s="30">
        <v>0</v>
      </c>
      <c r="AB449" s="71">
        <v>0</v>
      </c>
      <c r="AC449" s="72">
        <v>58.399999999999984</v>
      </c>
    </row>
    <row r="450" spans="3:29" ht="10.4" customHeight="1" x14ac:dyDescent="0.2">
      <c r="C450" s="69" t="s">
        <v>2001</v>
      </c>
      <c r="D450" s="83" t="s">
        <v>444</v>
      </c>
      <c r="E450" s="70">
        <v>0</v>
      </c>
      <c r="F450" s="30">
        <v>0</v>
      </c>
      <c r="G450" s="30">
        <v>0</v>
      </c>
      <c r="H450" s="30">
        <v>0</v>
      </c>
      <c r="I450" s="30">
        <v>0</v>
      </c>
      <c r="J450" s="30">
        <v>0</v>
      </c>
      <c r="K450" s="30">
        <v>0.1</v>
      </c>
      <c r="L450" s="30">
        <v>2.4</v>
      </c>
      <c r="M450" s="30">
        <v>5</v>
      </c>
      <c r="N450" s="30">
        <v>5.9</v>
      </c>
      <c r="O450" s="30">
        <v>5.9</v>
      </c>
      <c r="P450" s="30">
        <v>6</v>
      </c>
      <c r="Q450" s="30">
        <v>5.6</v>
      </c>
      <c r="R450" s="30">
        <v>5.8</v>
      </c>
      <c r="S450" s="30">
        <v>5.3</v>
      </c>
      <c r="T450" s="30">
        <v>5.3</v>
      </c>
      <c r="U450" s="30">
        <v>5</v>
      </c>
      <c r="V450" s="30">
        <v>5.9</v>
      </c>
      <c r="W450" s="30">
        <v>2.5</v>
      </c>
      <c r="X450" s="30">
        <v>1.1000000000000001</v>
      </c>
      <c r="Y450" s="30">
        <v>0</v>
      </c>
      <c r="Z450" s="30">
        <v>0</v>
      </c>
      <c r="AA450" s="30">
        <v>0</v>
      </c>
      <c r="AB450" s="71">
        <v>0</v>
      </c>
      <c r="AC450" s="72">
        <v>61.79999999999999</v>
      </c>
    </row>
    <row r="451" spans="3:29" ht="10.4" customHeight="1" x14ac:dyDescent="0.2">
      <c r="C451" s="69" t="s">
        <v>2002</v>
      </c>
      <c r="D451" s="83" t="s">
        <v>445</v>
      </c>
      <c r="E451" s="70">
        <v>0</v>
      </c>
      <c r="F451" s="30">
        <v>0</v>
      </c>
      <c r="G451" s="30">
        <v>0</v>
      </c>
      <c r="H451" s="30">
        <v>0</v>
      </c>
      <c r="I451" s="30">
        <v>0</v>
      </c>
      <c r="J451" s="30">
        <v>0</v>
      </c>
      <c r="K451" s="30">
        <v>0</v>
      </c>
      <c r="L451" s="30">
        <v>0.9</v>
      </c>
      <c r="M451" s="30">
        <v>2.1</v>
      </c>
      <c r="N451" s="30">
        <v>2.6</v>
      </c>
      <c r="O451" s="30">
        <v>2.9</v>
      </c>
      <c r="P451" s="30">
        <v>3</v>
      </c>
      <c r="Q451" s="30">
        <v>3</v>
      </c>
      <c r="R451" s="30">
        <v>3</v>
      </c>
      <c r="S451" s="30">
        <v>3</v>
      </c>
      <c r="T451" s="30">
        <v>3</v>
      </c>
      <c r="U451" s="30">
        <v>2.9</v>
      </c>
      <c r="V451" s="30">
        <v>2.7</v>
      </c>
      <c r="W451" s="30">
        <v>2.4</v>
      </c>
      <c r="X451" s="30">
        <v>0.6</v>
      </c>
      <c r="Y451" s="30">
        <v>0</v>
      </c>
      <c r="Z451" s="30">
        <v>0</v>
      </c>
      <c r="AA451" s="30">
        <v>0</v>
      </c>
      <c r="AB451" s="71">
        <v>0</v>
      </c>
      <c r="AC451" s="72">
        <v>32.099999999999994</v>
      </c>
    </row>
    <row r="452" spans="3:29" ht="10.4" customHeight="1" x14ac:dyDescent="0.2">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2</v>
      </c>
      <c r="W452" s="30">
        <v>1.4</v>
      </c>
      <c r="X452" s="30">
        <v>0.7</v>
      </c>
      <c r="Y452" s="30">
        <v>0</v>
      </c>
      <c r="Z452" s="30">
        <v>0</v>
      </c>
      <c r="AA452" s="30">
        <v>0</v>
      </c>
      <c r="AB452" s="71">
        <v>0</v>
      </c>
      <c r="AC452" s="72">
        <v>27.2</v>
      </c>
    </row>
    <row r="453" spans="3:29" ht="10.4" customHeight="1" x14ac:dyDescent="0.2">
      <c r="C453" s="69" t="s">
        <v>2004</v>
      </c>
      <c r="D453" s="83" t="s">
        <v>447</v>
      </c>
      <c r="E453" s="70">
        <v>0</v>
      </c>
      <c r="F453" s="30">
        <v>0</v>
      </c>
      <c r="G453" s="30">
        <v>0</v>
      </c>
      <c r="H453" s="30">
        <v>0</v>
      </c>
      <c r="I453" s="30">
        <v>0</v>
      </c>
      <c r="J453" s="30">
        <v>0</v>
      </c>
      <c r="K453" s="30">
        <v>0</v>
      </c>
      <c r="L453" s="30">
        <v>0.7</v>
      </c>
      <c r="M453" s="30">
        <v>1.7</v>
      </c>
      <c r="N453" s="30">
        <v>2</v>
      </c>
      <c r="O453" s="30">
        <v>2.2000000000000002</v>
      </c>
      <c r="P453" s="30">
        <v>2.2999999999999998</v>
      </c>
      <c r="Q453" s="30">
        <v>2.2999999999999998</v>
      </c>
      <c r="R453" s="30">
        <v>2.2999999999999998</v>
      </c>
      <c r="S453" s="30">
        <v>2.2999999999999998</v>
      </c>
      <c r="T453" s="30">
        <v>2.2999999999999998</v>
      </c>
      <c r="U453" s="30">
        <v>1.7</v>
      </c>
      <c r="V453" s="30">
        <v>1.1000000000000001</v>
      </c>
      <c r="W453" s="30">
        <v>1.1000000000000001</v>
      </c>
      <c r="X453" s="30">
        <v>1.3</v>
      </c>
      <c r="Y453" s="30">
        <v>0</v>
      </c>
      <c r="Z453" s="30">
        <v>0</v>
      </c>
      <c r="AA453" s="30">
        <v>0</v>
      </c>
      <c r="AB453" s="71">
        <v>0</v>
      </c>
      <c r="AC453" s="72">
        <v>23.300000000000004</v>
      </c>
    </row>
    <row r="454" spans="3:29" ht="10.4" customHeight="1" x14ac:dyDescent="0.2">
      <c r="C454" s="69" t="s">
        <v>2005</v>
      </c>
      <c r="D454" s="83" t="s">
        <v>448</v>
      </c>
      <c r="E454" s="70">
        <v>0</v>
      </c>
      <c r="F454" s="30">
        <v>0</v>
      </c>
      <c r="G454" s="30">
        <v>0</v>
      </c>
      <c r="H454" s="30">
        <v>0</v>
      </c>
      <c r="I454" s="30">
        <v>0</v>
      </c>
      <c r="J454" s="30">
        <v>0</v>
      </c>
      <c r="K454" s="30">
        <v>0.1</v>
      </c>
      <c r="L454" s="30">
        <v>1.7</v>
      </c>
      <c r="M454" s="30">
        <v>4.2</v>
      </c>
      <c r="N454" s="30">
        <v>6</v>
      </c>
      <c r="O454" s="30">
        <v>6.2</v>
      </c>
      <c r="P454" s="30">
        <v>6.4</v>
      </c>
      <c r="Q454" s="30">
        <v>6.4</v>
      </c>
      <c r="R454" s="30">
        <v>6.5</v>
      </c>
      <c r="S454" s="30">
        <v>6.4</v>
      </c>
      <c r="T454" s="30">
        <v>6.5</v>
      </c>
      <c r="U454" s="30">
        <v>5.6</v>
      </c>
      <c r="V454" s="30">
        <v>3.1</v>
      </c>
      <c r="W454" s="30">
        <v>2.2000000000000002</v>
      </c>
      <c r="X454" s="30">
        <v>2.1</v>
      </c>
      <c r="Y454" s="30">
        <v>0</v>
      </c>
      <c r="Z454" s="30">
        <v>0</v>
      </c>
      <c r="AA454" s="30">
        <v>0</v>
      </c>
      <c r="AB454" s="71">
        <v>0</v>
      </c>
      <c r="AC454" s="72">
        <v>63.400000000000006</v>
      </c>
    </row>
    <row r="455" spans="3:29" ht="10.4" customHeight="1" x14ac:dyDescent="0.2">
      <c r="C455" s="69" t="s">
        <v>2006</v>
      </c>
      <c r="D455" s="83" t="s">
        <v>449</v>
      </c>
      <c r="E455" s="70">
        <v>0</v>
      </c>
      <c r="F455" s="30">
        <v>0</v>
      </c>
      <c r="G455" s="30">
        <v>0</v>
      </c>
      <c r="H455" s="30">
        <v>0</v>
      </c>
      <c r="I455" s="30">
        <v>0</v>
      </c>
      <c r="J455" s="30">
        <v>0</v>
      </c>
      <c r="K455" s="30">
        <v>0</v>
      </c>
      <c r="L455" s="30">
        <v>0.5</v>
      </c>
      <c r="M455" s="30">
        <v>2</v>
      </c>
      <c r="N455" s="30">
        <v>4</v>
      </c>
      <c r="O455" s="30">
        <v>5.7</v>
      </c>
      <c r="P455" s="30">
        <v>7</v>
      </c>
      <c r="Q455" s="30">
        <v>7.8</v>
      </c>
      <c r="R455" s="30">
        <v>8</v>
      </c>
      <c r="S455" s="30">
        <v>7.7</v>
      </c>
      <c r="T455" s="30">
        <v>6.8</v>
      </c>
      <c r="U455" s="30">
        <v>5.5</v>
      </c>
      <c r="V455" s="30">
        <v>3.7</v>
      </c>
      <c r="W455" s="30">
        <v>1.8</v>
      </c>
      <c r="X455" s="30">
        <v>0.3</v>
      </c>
      <c r="Y455" s="30">
        <v>0</v>
      </c>
      <c r="Z455" s="30">
        <v>0</v>
      </c>
      <c r="AA455" s="30">
        <v>0</v>
      </c>
      <c r="AB455" s="71">
        <v>0</v>
      </c>
      <c r="AC455" s="72">
        <v>60.8</v>
      </c>
    </row>
    <row r="456" spans="3:29" ht="10.4" customHeight="1" x14ac:dyDescent="0.2">
      <c r="C456" s="69" t="s">
        <v>2007</v>
      </c>
      <c r="D456" s="83" t="s">
        <v>450</v>
      </c>
      <c r="E456" s="70">
        <v>0</v>
      </c>
      <c r="F456" s="30">
        <v>0</v>
      </c>
      <c r="G456" s="30">
        <v>0</v>
      </c>
      <c r="H456" s="30">
        <v>0</v>
      </c>
      <c r="I456" s="30">
        <v>0</v>
      </c>
      <c r="J456" s="30">
        <v>0</v>
      </c>
      <c r="K456" s="30">
        <v>0</v>
      </c>
      <c r="L456" s="30">
        <v>0</v>
      </c>
      <c r="M456" s="30">
        <v>0.1</v>
      </c>
      <c r="N456" s="30">
        <v>0.1</v>
      </c>
      <c r="O456" s="30">
        <v>0.2</v>
      </c>
      <c r="P456" s="30">
        <v>0.2</v>
      </c>
      <c r="Q456" s="30">
        <v>0.3</v>
      </c>
      <c r="R456" s="30">
        <v>0.3</v>
      </c>
      <c r="S456" s="30">
        <v>0.3</v>
      </c>
      <c r="T456" s="30">
        <v>0.2</v>
      </c>
      <c r="U456" s="30">
        <v>0.1</v>
      </c>
      <c r="V456" s="30">
        <v>0.1</v>
      </c>
      <c r="W456" s="30">
        <v>0</v>
      </c>
      <c r="X456" s="30">
        <v>0</v>
      </c>
      <c r="Y456" s="30">
        <v>0</v>
      </c>
      <c r="Z456" s="30">
        <v>0</v>
      </c>
      <c r="AA456" s="30">
        <v>0</v>
      </c>
      <c r="AB456" s="71">
        <v>0</v>
      </c>
      <c r="AC456" s="72">
        <v>1.9000000000000004</v>
      </c>
    </row>
    <row r="457" spans="3:29" ht="10.4" customHeight="1" x14ac:dyDescent="0.2">
      <c r="C457" s="69" t="s">
        <v>2008</v>
      </c>
      <c r="D457" s="83" t="s">
        <v>451</v>
      </c>
      <c r="E457" s="70">
        <v>0</v>
      </c>
      <c r="F457" s="30">
        <v>0</v>
      </c>
      <c r="G457" s="30">
        <v>0</v>
      </c>
      <c r="H457" s="30">
        <v>0</v>
      </c>
      <c r="I457" s="30">
        <v>0</v>
      </c>
      <c r="J457" s="30">
        <v>0</v>
      </c>
      <c r="K457" s="30">
        <v>0</v>
      </c>
      <c r="L457" s="30">
        <v>0.1</v>
      </c>
      <c r="M457" s="30">
        <v>0.6</v>
      </c>
      <c r="N457" s="30">
        <v>1.3</v>
      </c>
      <c r="O457" s="30">
        <v>1.9</v>
      </c>
      <c r="P457" s="30">
        <v>2.2999999999999998</v>
      </c>
      <c r="Q457" s="30">
        <v>2.4</v>
      </c>
      <c r="R457" s="30">
        <v>2.6</v>
      </c>
      <c r="S457" s="30">
        <v>2.4</v>
      </c>
      <c r="T457" s="30">
        <v>1.7</v>
      </c>
      <c r="U457" s="30">
        <v>1.6</v>
      </c>
      <c r="V457" s="30">
        <v>1.1000000000000001</v>
      </c>
      <c r="W457" s="30">
        <v>0.5</v>
      </c>
      <c r="X457" s="30">
        <v>0.2</v>
      </c>
      <c r="Y457" s="30">
        <v>0</v>
      </c>
      <c r="Z457" s="30">
        <v>0</v>
      </c>
      <c r="AA457" s="30">
        <v>0</v>
      </c>
      <c r="AB457" s="71">
        <v>0</v>
      </c>
      <c r="AC457" s="72">
        <v>18.7</v>
      </c>
    </row>
    <row r="458" spans="3:29" ht="10.4" customHeight="1" x14ac:dyDescent="0.2">
      <c r="C458" s="69" t="s">
        <v>2009</v>
      </c>
      <c r="D458" s="83" t="s">
        <v>452</v>
      </c>
      <c r="E458" s="70">
        <v>0</v>
      </c>
      <c r="F458" s="30">
        <v>0</v>
      </c>
      <c r="G458" s="30">
        <v>0</v>
      </c>
      <c r="H458" s="30">
        <v>0</v>
      </c>
      <c r="I458" s="30">
        <v>0</v>
      </c>
      <c r="J458" s="30">
        <v>0</v>
      </c>
      <c r="K458" s="30">
        <v>0.3</v>
      </c>
      <c r="L458" s="30">
        <v>1.2</v>
      </c>
      <c r="M458" s="30">
        <v>2.1</v>
      </c>
      <c r="N458" s="30">
        <v>2.4</v>
      </c>
      <c r="O458" s="30">
        <v>2.4</v>
      </c>
      <c r="P458" s="30">
        <v>2.4</v>
      </c>
      <c r="Q458" s="30">
        <v>2.4</v>
      </c>
      <c r="R458" s="30">
        <v>2.4</v>
      </c>
      <c r="S458" s="30">
        <v>2</v>
      </c>
      <c r="T458" s="30">
        <v>2</v>
      </c>
      <c r="U458" s="30">
        <v>1.8</v>
      </c>
      <c r="V458" s="30">
        <v>1.2</v>
      </c>
      <c r="W458" s="30">
        <v>0.4</v>
      </c>
      <c r="X458" s="30">
        <v>0.2</v>
      </c>
      <c r="Y458" s="30">
        <v>0</v>
      </c>
      <c r="Z458" s="30">
        <v>0</v>
      </c>
      <c r="AA458" s="30">
        <v>0</v>
      </c>
      <c r="AB458" s="71">
        <v>0</v>
      </c>
      <c r="AC458" s="72">
        <v>23.2</v>
      </c>
    </row>
    <row r="459" spans="3:29" ht="10.4" customHeight="1" x14ac:dyDescent="0.2">
      <c r="C459" s="69" t="s">
        <v>2010</v>
      </c>
      <c r="D459" s="83" t="s">
        <v>453</v>
      </c>
      <c r="E459" s="70">
        <v>0</v>
      </c>
      <c r="F459" s="30">
        <v>0</v>
      </c>
      <c r="G459" s="30">
        <v>0</v>
      </c>
      <c r="H459" s="30">
        <v>0</v>
      </c>
      <c r="I459" s="30">
        <v>0</v>
      </c>
      <c r="J459" s="30">
        <v>0</v>
      </c>
      <c r="K459" s="30">
        <v>0</v>
      </c>
      <c r="L459" s="30">
        <v>0.8</v>
      </c>
      <c r="M459" s="30">
        <v>2.2999999999999998</v>
      </c>
      <c r="N459" s="30">
        <v>2.9</v>
      </c>
      <c r="O459" s="30">
        <v>2.9</v>
      </c>
      <c r="P459" s="30">
        <v>2.9</v>
      </c>
      <c r="Q459" s="30">
        <v>2.9</v>
      </c>
      <c r="R459" s="30">
        <v>2.9</v>
      </c>
      <c r="S459" s="30">
        <v>2.9</v>
      </c>
      <c r="T459" s="30">
        <v>2.9</v>
      </c>
      <c r="U459" s="30">
        <v>2.9</v>
      </c>
      <c r="V459" s="30">
        <v>2.9</v>
      </c>
      <c r="W459" s="30">
        <v>2.5</v>
      </c>
      <c r="X459" s="30">
        <v>1.2</v>
      </c>
      <c r="Y459" s="30">
        <v>0</v>
      </c>
      <c r="Z459" s="30">
        <v>0</v>
      </c>
      <c r="AA459" s="30">
        <v>0</v>
      </c>
      <c r="AB459" s="71">
        <v>0</v>
      </c>
      <c r="AC459" s="72">
        <v>32.9</v>
      </c>
    </row>
    <row r="460" spans="3:29" ht="10.4" customHeight="1" x14ac:dyDescent="0.2">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2012</v>
      </c>
      <c r="D461" s="83" t="s">
        <v>455</v>
      </c>
      <c r="E461" s="70">
        <v>0</v>
      </c>
      <c r="F461" s="30">
        <v>0</v>
      </c>
      <c r="G461" s="30">
        <v>0</v>
      </c>
      <c r="H461" s="30">
        <v>0</v>
      </c>
      <c r="I461" s="30">
        <v>0</v>
      </c>
      <c r="J461" s="30">
        <v>0</v>
      </c>
      <c r="K461" s="30">
        <v>0</v>
      </c>
      <c r="L461" s="30">
        <v>0.5</v>
      </c>
      <c r="M461" s="30">
        <v>1.2</v>
      </c>
      <c r="N461" s="30">
        <v>1.8</v>
      </c>
      <c r="O461" s="30">
        <v>2.4</v>
      </c>
      <c r="P461" s="30">
        <v>2.8</v>
      </c>
      <c r="Q461" s="30">
        <v>2.9</v>
      </c>
      <c r="R461" s="30">
        <v>2.9</v>
      </c>
      <c r="S461" s="30">
        <v>2.9</v>
      </c>
      <c r="T461" s="30">
        <v>2.8</v>
      </c>
      <c r="U461" s="30">
        <v>2.5</v>
      </c>
      <c r="V461" s="30">
        <v>2</v>
      </c>
      <c r="W461" s="30">
        <v>1.4</v>
      </c>
      <c r="X461" s="30">
        <v>0.7</v>
      </c>
      <c r="Y461" s="30">
        <v>0</v>
      </c>
      <c r="Z461" s="30">
        <v>0</v>
      </c>
      <c r="AA461" s="30">
        <v>0</v>
      </c>
      <c r="AB461" s="71">
        <v>0</v>
      </c>
      <c r="AC461" s="72">
        <v>26.799999999999997</v>
      </c>
    </row>
    <row r="462" spans="3:29" ht="10.4" customHeight="1" x14ac:dyDescent="0.2">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2014</v>
      </c>
      <c r="D463" s="83" t="s">
        <v>457</v>
      </c>
      <c r="E463" s="70">
        <v>0</v>
      </c>
      <c r="F463" s="30">
        <v>0</v>
      </c>
      <c r="G463" s="30">
        <v>0</v>
      </c>
      <c r="H463" s="30">
        <v>0</v>
      </c>
      <c r="I463" s="30">
        <v>0</v>
      </c>
      <c r="J463" s="30">
        <v>0</v>
      </c>
      <c r="K463" s="30">
        <v>0</v>
      </c>
      <c r="L463" s="30">
        <v>1.2</v>
      </c>
      <c r="M463" s="30">
        <v>2.9</v>
      </c>
      <c r="N463" s="30">
        <v>6.9</v>
      </c>
      <c r="O463" s="30">
        <v>7.4</v>
      </c>
      <c r="P463" s="30">
        <v>7.5</v>
      </c>
      <c r="Q463" s="30">
        <v>7.5</v>
      </c>
      <c r="R463" s="30">
        <v>7.5</v>
      </c>
      <c r="S463" s="30">
        <v>7.5</v>
      </c>
      <c r="T463" s="30">
        <v>7.5</v>
      </c>
      <c r="U463" s="30">
        <v>7.4</v>
      </c>
      <c r="V463" s="30">
        <v>6.5</v>
      </c>
      <c r="W463" s="30">
        <v>4.4000000000000004</v>
      </c>
      <c r="X463" s="30">
        <v>1.5</v>
      </c>
      <c r="Y463" s="30">
        <v>0</v>
      </c>
      <c r="Z463" s="30">
        <v>0</v>
      </c>
      <c r="AA463" s="30">
        <v>0</v>
      </c>
      <c r="AB463" s="71">
        <v>0</v>
      </c>
      <c r="AC463" s="72">
        <v>75.7</v>
      </c>
    </row>
    <row r="464" spans="3:29" ht="10.4" customHeight="1" x14ac:dyDescent="0.2">
      <c r="C464" s="69" t="s">
        <v>2015</v>
      </c>
      <c r="D464" s="83" t="s">
        <v>458</v>
      </c>
      <c r="E464" s="70">
        <v>0</v>
      </c>
      <c r="F464" s="30">
        <v>0</v>
      </c>
      <c r="G464" s="30">
        <v>0</v>
      </c>
      <c r="H464" s="30">
        <v>0</v>
      </c>
      <c r="I464" s="30">
        <v>0</v>
      </c>
      <c r="J464" s="30">
        <v>0</v>
      </c>
      <c r="K464" s="30">
        <v>0</v>
      </c>
      <c r="L464" s="30">
        <v>3.6</v>
      </c>
      <c r="M464" s="30">
        <v>8.6999999999999993</v>
      </c>
      <c r="N464" s="30">
        <v>9</v>
      </c>
      <c r="O464" s="30">
        <v>8.8000000000000007</v>
      </c>
      <c r="P464" s="30">
        <v>7</v>
      </c>
      <c r="Q464" s="30">
        <v>5.9</v>
      </c>
      <c r="R464" s="30">
        <v>5</v>
      </c>
      <c r="S464" s="30">
        <v>5</v>
      </c>
      <c r="T464" s="30">
        <v>5</v>
      </c>
      <c r="U464" s="30">
        <v>5</v>
      </c>
      <c r="V464" s="30">
        <v>5</v>
      </c>
      <c r="W464" s="30">
        <v>5</v>
      </c>
      <c r="X464" s="30">
        <v>2.2000000000000002</v>
      </c>
      <c r="Y464" s="30">
        <v>0</v>
      </c>
      <c r="Z464" s="30">
        <v>0</v>
      </c>
      <c r="AA464" s="30">
        <v>0</v>
      </c>
      <c r="AB464" s="71">
        <v>0</v>
      </c>
      <c r="AC464" s="72">
        <v>75.2</v>
      </c>
    </row>
    <row r="465" spans="3:29" ht="10.4" customHeight="1" x14ac:dyDescent="0.2">
      <c r="C465" s="69" t="s">
        <v>2016</v>
      </c>
      <c r="D465" s="83" t="s">
        <v>459</v>
      </c>
      <c r="E465" s="70">
        <v>0</v>
      </c>
      <c r="F465" s="30">
        <v>0</v>
      </c>
      <c r="G465" s="30">
        <v>0</v>
      </c>
      <c r="H465" s="30">
        <v>0</v>
      </c>
      <c r="I465" s="30">
        <v>0</v>
      </c>
      <c r="J465" s="30">
        <v>0</v>
      </c>
      <c r="K465" s="30">
        <v>0</v>
      </c>
      <c r="L465" s="30">
        <v>0</v>
      </c>
      <c r="M465" s="30">
        <v>1.9</v>
      </c>
      <c r="N465" s="30">
        <v>2.4</v>
      </c>
      <c r="O465" s="30">
        <v>2.4</v>
      </c>
      <c r="P465" s="30">
        <v>2.4</v>
      </c>
      <c r="Q465" s="30">
        <v>2.4</v>
      </c>
      <c r="R465" s="30">
        <v>2.4</v>
      </c>
      <c r="S465" s="30">
        <v>2.2999999999999998</v>
      </c>
      <c r="T465" s="30">
        <v>2.2999999999999998</v>
      </c>
      <c r="U465" s="30">
        <v>2.2999999999999998</v>
      </c>
      <c r="V465" s="30">
        <v>2.2000000000000002</v>
      </c>
      <c r="W465" s="30">
        <v>1.9</v>
      </c>
      <c r="X465" s="30">
        <v>0.6</v>
      </c>
      <c r="Y465" s="30">
        <v>0</v>
      </c>
      <c r="Z465" s="30">
        <v>0</v>
      </c>
      <c r="AA465" s="30">
        <v>0</v>
      </c>
      <c r="AB465" s="71">
        <v>0</v>
      </c>
      <c r="AC465" s="72">
        <v>25.5</v>
      </c>
    </row>
    <row r="466" spans="3:29" ht="10.4" customHeight="1" x14ac:dyDescent="0.2">
      <c r="C466" s="69" t="s">
        <v>2017</v>
      </c>
      <c r="D466" s="83" t="s">
        <v>460</v>
      </c>
      <c r="E466" s="70">
        <v>0</v>
      </c>
      <c r="F466" s="30">
        <v>0</v>
      </c>
      <c r="G466" s="30">
        <v>0</v>
      </c>
      <c r="H466" s="30">
        <v>0</v>
      </c>
      <c r="I466" s="30">
        <v>0</v>
      </c>
      <c r="J466" s="30">
        <v>0</v>
      </c>
      <c r="K466" s="30">
        <v>0.2</v>
      </c>
      <c r="L466" s="30">
        <v>3</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7.8</v>
      </c>
      <c r="X466" s="30">
        <v>4</v>
      </c>
      <c r="Y466" s="30">
        <v>0</v>
      </c>
      <c r="Z466" s="30">
        <v>0</v>
      </c>
      <c r="AA466" s="30">
        <v>0</v>
      </c>
      <c r="AB466" s="71">
        <v>0</v>
      </c>
      <c r="AC466" s="72">
        <v>101.1</v>
      </c>
    </row>
    <row r="467" spans="3:29" ht="10.4" customHeight="1" x14ac:dyDescent="0.2">
      <c r="C467" s="69" t="s">
        <v>2018</v>
      </c>
      <c r="D467" s="83" t="s">
        <v>461</v>
      </c>
      <c r="E467" s="70">
        <v>0</v>
      </c>
      <c r="F467" s="30">
        <v>0</v>
      </c>
      <c r="G467" s="30">
        <v>0</v>
      </c>
      <c r="H467" s="30">
        <v>0</v>
      </c>
      <c r="I467" s="30">
        <v>0</v>
      </c>
      <c r="J467" s="30">
        <v>0</v>
      </c>
      <c r="K467" s="30">
        <v>0</v>
      </c>
      <c r="L467" s="30">
        <v>1.3</v>
      </c>
      <c r="M467" s="30">
        <v>3.5</v>
      </c>
      <c r="N467" s="30">
        <v>4.5</v>
      </c>
      <c r="O467" s="30">
        <v>4.5999999999999996</v>
      </c>
      <c r="P467" s="30">
        <v>4.7</v>
      </c>
      <c r="Q467" s="30">
        <v>4.8</v>
      </c>
      <c r="R467" s="30">
        <v>4.8</v>
      </c>
      <c r="S467" s="30">
        <v>4.8</v>
      </c>
      <c r="T467" s="30">
        <v>4.8</v>
      </c>
      <c r="U467" s="30">
        <v>4.7</v>
      </c>
      <c r="V467" s="30">
        <v>2.7</v>
      </c>
      <c r="W467" s="30">
        <v>2</v>
      </c>
      <c r="X467" s="30">
        <v>1.2</v>
      </c>
      <c r="Y467" s="30">
        <v>0</v>
      </c>
      <c r="Z467" s="30">
        <v>0</v>
      </c>
      <c r="AA467" s="30">
        <v>0</v>
      </c>
      <c r="AB467" s="71">
        <v>0</v>
      </c>
      <c r="AC467" s="72">
        <v>48.400000000000006</v>
      </c>
    </row>
    <row r="468" spans="3:29" ht="10.4" customHeight="1" x14ac:dyDescent="0.2">
      <c r="C468" s="69" t="s">
        <v>2019</v>
      </c>
      <c r="D468" s="83" t="s">
        <v>462</v>
      </c>
      <c r="E468" s="70">
        <v>0</v>
      </c>
      <c r="F468" s="30">
        <v>0</v>
      </c>
      <c r="G468" s="30">
        <v>0</v>
      </c>
      <c r="H468" s="30">
        <v>0</v>
      </c>
      <c r="I468" s="30">
        <v>0</v>
      </c>
      <c r="J468" s="30">
        <v>0</v>
      </c>
      <c r="K468" s="30">
        <v>0</v>
      </c>
      <c r="L468" s="30">
        <v>0.8</v>
      </c>
      <c r="M468" s="30">
        <v>2.2000000000000002</v>
      </c>
      <c r="N468" s="30">
        <v>2.6</v>
      </c>
      <c r="O468" s="30">
        <v>2.7</v>
      </c>
      <c r="P468" s="30">
        <v>2.7</v>
      </c>
      <c r="Q468" s="30">
        <v>2.8</v>
      </c>
      <c r="R468" s="30">
        <v>2.8</v>
      </c>
      <c r="S468" s="30">
        <v>2.8</v>
      </c>
      <c r="T468" s="30">
        <v>2.8</v>
      </c>
      <c r="U468" s="30">
        <v>2.2000000000000002</v>
      </c>
      <c r="V468" s="30">
        <v>1.2</v>
      </c>
      <c r="W468" s="30">
        <v>0.8</v>
      </c>
      <c r="X468" s="30">
        <v>0.9</v>
      </c>
      <c r="Y468" s="30">
        <v>0</v>
      </c>
      <c r="Z468" s="30">
        <v>0</v>
      </c>
      <c r="AA468" s="30">
        <v>0</v>
      </c>
      <c r="AB468" s="71">
        <v>0</v>
      </c>
      <c r="AC468" s="72">
        <v>27.3</v>
      </c>
    </row>
    <row r="469" spans="3:29" ht="10.4" customHeight="1" x14ac:dyDescent="0.2">
      <c r="C469" s="69" t="s">
        <v>2020</v>
      </c>
      <c r="D469" s="83" t="s">
        <v>463</v>
      </c>
      <c r="E469" s="70">
        <v>0</v>
      </c>
      <c r="F469" s="30">
        <v>0</v>
      </c>
      <c r="G469" s="30">
        <v>0</v>
      </c>
      <c r="H469" s="30">
        <v>0</v>
      </c>
      <c r="I469" s="30">
        <v>0</v>
      </c>
      <c r="J469" s="30">
        <v>0</v>
      </c>
      <c r="K469" s="30">
        <v>0</v>
      </c>
      <c r="L469" s="30">
        <v>1</v>
      </c>
      <c r="M469" s="30">
        <v>2.2000000000000002</v>
      </c>
      <c r="N469" s="30">
        <v>2.6</v>
      </c>
      <c r="O469" s="30">
        <v>2.7</v>
      </c>
      <c r="P469" s="30">
        <v>2.8</v>
      </c>
      <c r="Q469" s="30">
        <v>2.9</v>
      </c>
      <c r="R469" s="30">
        <v>2.9</v>
      </c>
      <c r="S469" s="30">
        <v>2.8</v>
      </c>
      <c r="T469" s="30">
        <v>2.9</v>
      </c>
      <c r="U469" s="30">
        <v>2.5</v>
      </c>
      <c r="V469" s="30">
        <v>1.3</v>
      </c>
      <c r="W469" s="30">
        <v>1</v>
      </c>
      <c r="X469" s="30">
        <v>1.1000000000000001</v>
      </c>
      <c r="Y469" s="30">
        <v>0</v>
      </c>
      <c r="Z469" s="30">
        <v>0</v>
      </c>
      <c r="AA469" s="30">
        <v>0</v>
      </c>
      <c r="AB469" s="71">
        <v>0</v>
      </c>
      <c r="AC469" s="72">
        <v>28.700000000000003</v>
      </c>
    </row>
    <row r="470" spans="3:29" ht="10.4" customHeight="1" x14ac:dyDescent="0.2">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5.8</v>
      </c>
      <c r="T470" s="30">
        <v>5.7</v>
      </c>
      <c r="U470" s="30">
        <v>5.2</v>
      </c>
      <c r="V470" s="30">
        <v>4.5</v>
      </c>
      <c r="W470" s="30">
        <v>3.5</v>
      </c>
      <c r="X470" s="30">
        <v>1.7</v>
      </c>
      <c r="Y470" s="30">
        <v>0</v>
      </c>
      <c r="Z470" s="30">
        <v>0</v>
      </c>
      <c r="AA470" s="30">
        <v>0</v>
      </c>
      <c r="AB470" s="71">
        <v>0</v>
      </c>
      <c r="AC470" s="72">
        <v>58.500000000000007</v>
      </c>
    </row>
    <row r="471" spans="3:29" ht="10.4" customHeight="1" x14ac:dyDescent="0.2">
      <c r="C471" s="69" t="s">
        <v>2022</v>
      </c>
      <c r="D471" s="83" t="s">
        <v>465</v>
      </c>
      <c r="E471" s="70">
        <v>0</v>
      </c>
      <c r="F471" s="30">
        <v>0</v>
      </c>
      <c r="G471" s="30">
        <v>0</v>
      </c>
      <c r="H471" s="30">
        <v>0</v>
      </c>
      <c r="I471" s="30">
        <v>0</v>
      </c>
      <c r="J471" s="30">
        <v>0</v>
      </c>
      <c r="K471" s="30">
        <v>0.2</v>
      </c>
      <c r="L471" s="30">
        <v>2.9</v>
      </c>
      <c r="M471" s="30">
        <v>7.2</v>
      </c>
      <c r="N471" s="30">
        <v>8.6</v>
      </c>
      <c r="O471" s="30">
        <v>8.8000000000000007</v>
      </c>
      <c r="P471" s="30">
        <v>8.8000000000000007</v>
      </c>
      <c r="Q471" s="30">
        <v>8.8000000000000007</v>
      </c>
      <c r="R471" s="30">
        <v>8.8000000000000007</v>
      </c>
      <c r="S471" s="30">
        <v>8.8000000000000007</v>
      </c>
      <c r="T471" s="30">
        <v>8.6999999999999993</v>
      </c>
      <c r="U471" s="30">
        <v>8.8000000000000007</v>
      </c>
      <c r="V471" s="30">
        <v>8.6999999999999993</v>
      </c>
      <c r="W471" s="30">
        <v>7.5</v>
      </c>
      <c r="X471" s="30">
        <v>3.4</v>
      </c>
      <c r="Y471" s="30">
        <v>0</v>
      </c>
      <c r="Z471" s="30">
        <v>0</v>
      </c>
      <c r="AA471" s="30">
        <v>0</v>
      </c>
      <c r="AB471" s="71">
        <v>0</v>
      </c>
      <c r="AC471" s="72">
        <v>100</v>
      </c>
    </row>
    <row r="472" spans="3:29" ht="10.4" customHeight="1" x14ac:dyDescent="0.2">
      <c r="C472" s="69" t="s">
        <v>2023</v>
      </c>
      <c r="D472" s="83" t="s">
        <v>466</v>
      </c>
      <c r="E472" s="70">
        <v>0</v>
      </c>
      <c r="F472" s="30">
        <v>0</v>
      </c>
      <c r="G472" s="30">
        <v>0</v>
      </c>
      <c r="H472" s="30">
        <v>0</v>
      </c>
      <c r="I472" s="30">
        <v>0</v>
      </c>
      <c r="J472" s="30">
        <v>0</v>
      </c>
      <c r="K472" s="30">
        <v>0</v>
      </c>
      <c r="L472" s="30">
        <v>2</v>
      </c>
      <c r="M472" s="30">
        <v>5.5</v>
      </c>
      <c r="N472" s="30">
        <v>6.6</v>
      </c>
      <c r="O472" s="30">
        <v>6.9</v>
      </c>
      <c r="P472" s="30">
        <v>7</v>
      </c>
      <c r="Q472" s="30">
        <v>7.1</v>
      </c>
      <c r="R472" s="30">
        <v>7</v>
      </c>
      <c r="S472" s="30">
        <v>6.8</v>
      </c>
      <c r="T472" s="30">
        <v>7</v>
      </c>
      <c r="U472" s="30">
        <v>6.1</v>
      </c>
      <c r="V472" s="30">
        <v>6.4</v>
      </c>
      <c r="W472" s="30">
        <v>2.4</v>
      </c>
      <c r="X472" s="30">
        <v>0.9</v>
      </c>
      <c r="Y472" s="30">
        <v>0</v>
      </c>
      <c r="Z472" s="30">
        <v>0</v>
      </c>
      <c r="AA472" s="30">
        <v>0</v>
      </c>
      <c r="AB472" s="71">
        <v>0</v>
      </c>
      <c r="AC472" s="72">
        <v>71.700000000000017</v>
      </c>
    </row>
    <row r="473" spans="3:29" ht="10.4" customHeight="1" x14ac:dyDescent="0.2">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33.299999999999997</v>
      </c>
    </row>
    <row r="474" spans="3:29" ht="10.4" customHeight="1" x14ac:dyDescent="0.2">
      <c r="C474" s="69" t="s">
        <v>2025</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v>
      </c>
      <c r="Z474" s="30">
        <v>0</v>
      </c>
      <c r="AA474" s="30">
        <v>0</v>
      </c>
      <c r="AB474" s="71">
        <v>0</v>
      </c>
      <c r="AC474" s="72">
        <v>26.900000000000002</v>
      </c>
    </row>
    <row r="475" spans="3:29" ht="10.4" customHeight="1" x14ac:dyDescent="0.2">
      <c r="C475" s="69" t="s">
        <v>2026</v>
      </c>
      <c r="D475" s="83" t="s">
        <v>469</v>
      </c>
      <c r="E475" s="70">
        <v>0</v>
      </c>
      <c r="F475" s="30">
        <v>0</v>
      </c>
      <c r="G475" s="30">
        <v>0</v>
      </c>
      <c r="H475" s="30">
        <v>0</v>
      </c>
      <c r="I475" s="30">
        <v>0</v>
      </c>
      <c r="J475" s="30">
        <v>0</v>
      </c>
      <c r="K475" s="30">
        <v>0</v>
      </c>
      <c r="L475" s="30">
        <v>1.3</v>
      </c>
      <c r="M475" s="30">
        <v>3.4</v>
      </c>
      <c r="N475" s="30">
        <v>3.9</v>
      </c>
      <c r="O475" s="30">
        <v>3.9</v>
      </c>
      <c r="P475" s="30">
        <v>4</v>
      </c>
      <c r="Q475" s="30">
        <v>3.7</v>
      </c>
      <c r="R475" s="30">
        <v>3.9</v>
      </c>
      <c r="S475" s="30">
        <v>3.5</v>
      </c>
      <c r="T475" s="30">
        <v>3.5</v>
      </c>
      <c r="U475" s="30">
        <v>3.4</v>
      </c>
      <c r="V475" s="30">
        <v>3.9</v>
      </c>
      <c r="W475" s="30">
        <v>3.3</v>
      </c>
      <c r="X475" s="30">
        <v>1.3</v>
      </c>
      <c r="Y475" s="30">
        <v>0</v>
      </c>
      <c r="Z475" s="30">
        <v>0</v>
      </c>
      <c r="AA475" s="30">
        <v>0</v>
      </c>
      <c r="AB475" s="71">
        <v>0</v>
      </c>
      <c r="AC475" s="72">
        <v>42.999999999999993</v>
      </c>
    </row>
    <row r="476" spans="3:29" ht="10.4" customHeight="1" x14ac:dyDescent="0.2">
      <c r="C476" s="69" t="s">
        <v>2027</v>
      </c>
      <c r="D476" s="83" t="s">
        <v>470</v>
      </c>
      <c r="E476" s="70">
        <v>0</v>
      </c>
      <c r="F476" s="30">
        <v>0</v>
      </c>
      <c r="G476" s="30">
        <v>0</v>
      </c>
      <c r="H476" s="30">
        <v>0</v>
      </c>
      <c r="I476" s="30">
        <v>0</v>
      </c>
      <c r="J476" s="30">
        <v>0</v>
      </c>
      <c r="K476" s="30">
        <v>0</v>
      </c>
      <c r="L476" s="30">
        <v>1.2</v>
      </c>
      <c r="M476" s="30">
        <v>3</v>
      </c>
      <c r="N476" s="30">
        <v>3.5</v>
      </c>
      <c r="O476" s="30">
        <v>3.5</v>
      </c>
      <c r="P476" s="30">
        <v>3.6</v>
      </c>
      <c r="Q476" s="30">
        <v>3.4</v>
      </c>
      <c r="R476" s="30">
        <v>3.5</v>
      </c>
      <c r="S476" s="30">
        <v>3.2</v>
      </c>
      <c r="T476" s="30">
        <v>3.2</v>
      </c>
      <c r="U476" s="30">
        <v>3</v>
      </c>
      <c r="V476" s="30">
        <v>3.5</v>
      </c>
      <c r="W476" s="30">
        <v>2.7</v>
      </c>
      <c r="X476" s="30">
        <v>0.5</v>
      </c>
      <c r="Y476" s="30">
        <v>0</v>
      </c>
      <c r="Z476" s="30">
        <v>0</v>
      </c>
      <c r="AA476" s="30">
        <v>0</v>
      </c>
      <c r="AB476" s="71">
        <v>0</v>
      </c>
      <c r="AC476" s="72">
        <v>37.799999999999997</v>
      </c>
    </row>
    <row r="477" spans="3:29" ht="10.4" customHeight="1" x14ac:dyDescent="0.2">
      <c r="C477" s="69" t="s">
        <v>2028</v>
      </c>
      <c r="D477" s="83" t="s">
        <v>471</v>
      </c>
      <c r="E477" s="70">
        <v>0</v>
      </c>
      <c r="F477" s="30">
        <v>0</v>
      </c>
      <c r="G477" s="30">
        <v>0</v>
      </c>
      <c r="H477" s="30">
        <v>0</v>
      </c>
      <c r="I477" s="30">
        <v>0</v>
      </c>
      <c r="J477" s="30">
        <v>0</v>
      </c>
      <c r="K477" s="30">
        <v>0</v>
      </c>
      <c r="L477" s="30">
        <v>1.9</v>
      </c>
      <c r="M477" s="30">
        <v>6.8</v>
      </c>
      <c r="N477" s="30">
        <v>8</v>
      </c>
      <c r="O477" s="30">
        <v>8</v>
      </c>
      <c r="P477" s="30">
        <v>8</v>
      </c>
      <c r="Q477" s="30">
        <v>8</v>
      </c>
      <c r="R477" s="30">
        <v>8</v>
      </c>
      <c r="S477" s="30">
        <v>8</v>
      </c>
      <c r="T477" s="30">
        <v>8</v>
      </c>
      <c r="U477" s="30">
        <v>8</v>
      </c>
      <c r="V477" s="30">
        <v>8</v>
      </c>
      <c r="W477" s="30">
        <v>4.8</v>
      </c>
      <c r="X477" s="30">
        <v>2</v>
      </c>
      <c r="Y477" s="30">
        <v>0</v>
      </c>
      <c r="Z477" s="30">
        <v>0</v>
      </c>
      <c r="AA477" s="30">
        <v>0</v>
      </c>
      <c r="AB477" s="71">
        <v>0</v>
      </c>
      <c r="AC477" s="72">
        <v>87.5</v>
      </c>
    </row>
    <row r="478" spans="3:29" ht="10.4" customHeight="1" x14ac:dyDescent="0.2">
      <c r="C478" s="69" t="s">
        <v>2029</v>
      </c>
      <c r="D478" s="83" t="s">
        <v>472</v>
      </c>
      <c r="E478" s="70">
        <v>0</v>
      </c>
      <c r="F478" s="30">
        <v>0</v>
      </c>
      <c r="G478" s="30">
        <v>0</v>
      </c>
      <c r="H478" s="30">
        <v>0</v>
      </c>
      <c r="I478" s="30">
        <v>0</v>
      </c>
      <c r="J478" s="30">
        <v>0</v>
      </c>
      <c r="K478" s="30">
        <v>0</v>
      </c>
      <c r="L478" s="30">
        <v>0.2</v>
      </c>
      <c r="M478" s="30">
        <v>0.8</v>
      </c>
      <c r="N478" s="30">
        <v>2.1</v>
      </c>
      <c r="O478" s="30">
        <v>2.5</v>
      </c>
      <c r="P478" s="30">
        <v>2.6</v>
      </c>
      <c r="Q478" s="30">
        <v>2.6</v>
      </c>
      <c r="R478" s="30">
        <v>2.6</v>
      </c>
      <c r="S478" s="30">
        <v>2.6</v>
      </c>
      <c r="T478" s="30">
        <v>2.6</v>
      </c>
      <c r="U478" s="30">
        <v>2.5</v>
      </c>
      <c r="V478" s="30">
        <v>2.2000000000000002</v>
      </c>
      <c r="W478" s="30">
        <v>0.9</v>
      </c>
      <c r="X478" s="30">
        <v>0.4</v>
      </c>
      <c r="Y478" s="30">
        <v>0</v>
      </c>
      <c r="Z478" s="30">
        <v>0</v>
      </c>
      <c r="AA478" s="30">
        <v>0</v>
      </c>
      <c r="AB478" s="71">
        <v>0</v>
      </c>
      <c r="AC478" s="72">
        <v>24.599999999999994</v>
      </c>
    </row>
    <row r="479" spans="3:29" ht="10.4" customHeight="1" x14ac:dyDescent="0.2">
      <c r="C479" s="69" t="s">
        <v>2030</v>
      </c>
      <c r="D479" s="83" t="s">
        <v>473</v>
      </c>
      <c r="E479" s="70">
        <v>0</v>
      </c>
      <c r="F479" s="30">
        <v>0</v>
      </c>
      <c r="G479" s="30">
        <v>0</v>
      </c>
      <c r="H479" s="30">
        <v>0</v>
      </c>
      <c r="I479" s="30">
        <v>0</v>
      </c>
      <c r="J479" s="30">
        <v>0</v>
      </c>
      <c r="K479" s="30">
        <v>0</v>
      </c>
      <c r="L479" s="30">
        <v>2.2000000000000002</v>
      </c>
      <c r="M479" s="30">
        <v>5.0999999999999996</v>
      </c>
      <c r="N479" s="30">
        <v>8</v>
      </c>
      <c r="O479" s="30">
        <v>8.6999999999999993</v>
      </c>
      <c r="P479" s="30">
        <v>8.9</v>
      </c>
      <c r="Q479" s="30">
        <v>9</v>
      </c>
      <c r="R479" s="30">
        <v>8.9</v>
      </c>
      <c r="S479" s="30">
        <v>8.9</v>
      </c>
      <c r="T479" s="30">
        <v>8.9</v>
      </c>
      <c r="U479" s="30">
        <v>8.6</v>
      </c>
      <c r="V479" s="30">
        <v>8.1</v>
      </c>
      <c r="W479" s="30">
        <v>4.4000000000000004</v>
      </c>
      <c r="X479" s="30">
        <v>1.4</v>
      </c>
      <c r="Y479" s="30">
        <v>0</v>
      </c>
      <c r="Z479" s="30">
        <v>0</v>
      </c>
      <c r="AA479" s="30">
        <v>0</v>
      </c>
      <c r="AB479" s="71">
        <v>0</v>
      </c>
      <c r="AC479" s="72">
        <v>91.1</v>
      </c>
    </row>
    <row r="480" spans="3:29" ht="10.4" customHeight="1" x14ac:dyDescent="0.2">
      <c r="C480" s="69" t="s">
        <v>2031</v>
      </c>
      <c r="D480" s="83" t="s">
        <v>474</v>
      </c>
      <c r="E480" s="70">
        <v>0</v>
      </c>
      <c r="F480" s="30">
        <v>0</v>
      </c>
      <c r="G480" s="30">
        <v>0</v>
      </c>
      <c r="H480" s="30">
        <v>0</v>
      </c>
      <c r="I480" s="30">
        <v>0</v>
      </c>
      <c r="J480" s="30">
        <v>0</v>
      </c>
      <c r="K480" s="30">
        <v>0</v>
      </c>
      <c r="L480" s="30">
        <v>1.5</v>
      </c>
      <c r="M480" s="30">
        <v>4.2</v>
      </c>
      <c r="N480" s="30">
        <v>5.9</v>
      </c>
      <c r="O480" s="30">
        <v>5.9</v>
      </c>
      <c r="P480" s="30">
        <v>5.9</v>
      </c>
      <c r="Q480" s="30">
        <v>5.9</v>
      </c>
      <c r="R480" s="30">
        <v>5.9</v>
      </c>
      <c r="S480" s="30">
        <v>5.9</v>
      </c>
      <c r="T480" s="30">
        <v>5.9</v>
      </c>
      <c r="U480" s="30">
        <v>5.9</v>
      </c>
      <c r="V480" s="30">
        <v>5.8</v>
      </c>
      <c r="W480" s="30">
        <v>2.1</v>
      </c>
      <c r="X480" s="30">
        <v>0.8</v>
      </c>
      <c r="Y480" s="30">
        <v>0</v>
      </c>
      <c r="Z480" s="30">
        <v>0</v>
      </c>
      <c r="AA480" s="30">
        <v>0</v>
      </c>
      <c r="AB480" s="71">
        <v>0</v>
      </c>
      <c r="AC480" s="72">
        <v>61.599999999999987</v>
      </c>
    </row>
    <row r="481" spans="3:29" ht="10.4" customHeight="1" x14ac:dyDescent="0.2">
      <c r="C481" s="69" t="s">
        <v>2032</v>
      </c>
      <c r="D481" s="83" t="s">
        <v>475</v>
      </c>
      <c r="E481" s="70">
        <v>0</v>
      </c>
      <c r="F481" s="30">
        <v>0</v>
      </c>
      <c r="G481" s="30">
        <v>0</v>
      </c>
      <c r="H481" s="30">
        <v>0</v>
      </c>
      <c r="I481" s="30">
        <v>0</v>
      </c>
      <c r="J481" s="30">
        <v>0</v>
      </c>
      <c r="K481" s="30">
        <v>0</v>
      </c>
      <c r="L481" s="30">
        <v>1</v>
      </c>
      <c r="M481" s="30">
        <v>4.5999999999999996</v>
      </c>
      <c r="N481" s="30">
        <v>7.9</v>
      </c>
      <c r="O481" s="30">
        <v>8.5</v>
      </c>
      <c r="P481" s="30">
        <v>8.6</v>
      </c>
      <c r="Q481" s="30">
        <v>8.6</v>
      </c>
      <c r="R481" s="30">
        <v>8.5</v>
      </c>
      <c r="S481" s="30">
        <v>8.5</v>
      </c>
      <c r="T481" s="30">
        <v>8.4</v>
      </c>
      <c r="U481" s="30">
        <v>8.1999999999999993</v>
      </c>
      <c r="V481" s="30">
        <v>6.9</v>
      </c>
      <c r="W481" s="30">
        <v>3.1</v>
      </c>
      <c r="X481" s="30">
        <v>1.8</v>
      </c>
      <c r="Y481" s="30">
        <v>0</v>
      </c>
      <c r="Z481" s="30">
        <v>0</v>
      </c>
      <c r="AA481" s="30">
        <v>0</v>
      </c>
      <c r="AB481" s="71">
        <v>0</v>
      </c>
      <c r="AC481" s="72">
        <v>84.600000000000009</v>
      </c>
    </row>
    <row r="482" spans="3:29" ht="10.4" customHeight="1" x14ac:dyDescent="0.2">
      <c r="C482" s="69" t="s">
        <v>2033</v>
      </c>
      <c r="D482" s="83" t="s">
        <v>476</v>
      </c>
      <c r="E482" s="70">
        <v>0</v>
      </c>
      <c r="F482" s="30">
        <v>0</v>
      </c>
      <c r="G482" s="30">
        <v>0</v>
      </c>
      <c r="H482" s="30">
        <v>0</v>
      </c>
      <c r="I482" s="30">
        <v>0</v>
      </c>
      <c r="J482" s="30">
        <v>0</v>
      </c>
      <c r="K482" s="30">
        <v>0</v>
      </c>
      <c r="L482" s="30">
        <v>0.5</v>
      </c>
      <c r="M482" s="30">
        <v>1.4</v>
      </c>
      <c r="N482" s="30">
        <v>4</v>
      </c>
      <c r="O482" s="30">
        <v>5.9</v>
      </c>
      <c r="P482" s="30">
        <v>6.7</v>
      </c>
      <c r="Q482" s="30">
        <v>5.4</v>
      </c>
      <c r="R482" s="30">
        <v>5.4</v>
      </c>
      <c r="S482" s="30">
        <v>5</v>
      </c>
      <c r="T482" s="30">
        <v>4.8</v>
      </c>
      <c r="U482" s="30">
        <v>4</v>
      </c>
      <c r="V482" s="30">
        <v>3</v>
      </c>
      <c r="W482" s="30">
        <v>3.6</v>
      </c>
      <c r="X482" s="30">
        <v>3.1</v>
      </c>
      <c r="Y482" s="30">
        <v>0</v>
      </c>
      <c r="Z482" s="30">
        <v>0</v>
      </c>
      <c r="AA482" s="30">
        <v>0</v>
      </c>
      <c r="AB482" s="71">
        <v>0</v>
      </c>
      <c r="AC482" s="72">
        <v>52.8</v>
      </c>
    </row>
    <row r="483" spans="3:29" ht="10.4" customHeight="1" x14ac:dyDescent="0.2">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2035</v>
      </c>
      <c r="D484" s="83" t="s">
        <v>478</v>
      </c>
      <c r="E484" s="70">
        <v>0</v>
      </c>
      <c r="F484" s="30">
        <v>0</v>
      </c>
      <c r="G484" s="30">
        <v>0</v>
      </c>
      <c r="H484" s="30">
        <v>0</v>
      </c>
      <c r="I484" s="30">
        <v>0</v>
      </c>
      <c r="J484" s="30">
        <v>0</v>
      </c>
      <c r="K484" s="30">
        <v>0.1</v>
      </c>
      <c r="L484" s="30">
        <v>1.6</v>
      </c>
      <c r="M484" s="30">
        <v>4.7</v>
      </c>
      <c r="N484" s="30">
        <v>5.9</v>
      </c>
      <c r="O484" s="30">
        <v>5.7</v>
      </c>
      <c r="P484" s="30">
        <v>5.8</v>
      </c>
      <c r="Q484" s="30">
        <v>6</v>
      </c>
      <c r="R484" s="30">
        <v>5.9</v>
      </c>
      <c r="S484" s="30">
        <v>5.7</v>
      </c>
      <c r="T484" s="30">
        <v>4.9000000000000004</v>
      </c>
      <c r="U484" s="30">
        <v>5.9</v>
      </c>
      <c r="V484" s="30">
        <v>5.9</v>
      </c>
      <c r="W484" s="30">
        <v>4.9000000000000004</v>
      </c>
      <c r="X484" s="30">
        <v>1.5</v>
      </c>
      <c r="Y484" s="30">
        <v>0</v>
      </c>
      <c r="Z484" s="30">
        <v>0</v>
      </c>
      <c r="AA484" s="30">
        <v>0</v>
      </c>
      <c r="AB484" s="71">
        <v>0</v>
      </c>
      <c r="AC484" s="72">
        <v>64.5</v>
      </c>
    </row>
    <row r="485" spans="3:29" ht="10.4" customHeight="1" x14ac:dyDescent="0.2">
      <c r="C485" s="69" t="s">
        <v>2036</v>
      </c>
      <c r="D485" s="83" t="s">
        <v>479</v>
      </c>
      <c r="E485" s="70">
        <v>0</v>
      </c>
      <c r="F485" s="30">
        <v>0</v>
      </c>
      <c r="G485" s="30">
        <v>0</v>
      </c>
      <c r="H485" s="30">
        <v>0</v>
      </c>
      <c r="I485" s="30">
        <v>0</v>
      </c>
      <c r="J485" s="30">
        <v>0</v>
      </c>
      <c r="K485" s="30">
        <v>0</v>
      </c>
      <c r="L485" s="30">
        <v>2.2000000000000002</v>
      </c>
      <c r="M485" s="30">
        <v>6.9</v>
      </c>
      <c r="N485" s="30">
        <v>8.8000000000000007</v>
      </c>
      <c r="O485" s="30">
        <v>8.9</v>
      </c>
      <c r="P485" s="30">
        <v>8.9</v>
      </c>
      <c r="Q485" s="30">
        <v>8.9</v>
      </c>
      <c r="R485" s="30">
        <v>8.9</v>
      </c>
      <c r="S485" s="30">
        <v>8.6999999999999993</v>
      </c>
      <c r="T485" s="30">
        <v>8.6</v>
      </c>
      <c r="U485" s="30">
        <v>8.8000000000000007</v>
      </c>
      <c r="V485" s="30">
        <v>8.8000000000000007</v>
      </c>
      <c r="W485" s="30">
        <v>6.8</v>
      </c>
      <c r="X485" s="30">
        <v>2.2000000000000002</v>
      </c>
      <c r="Y485" s="30">
        <v>0</v>
      </c>
      <c r="Z485" s="30">
        <v>0</v>
      </c>
      <c r="AA485" s="30">
        <v>0</v>
      </c>
      <c r="AB485" s="71">
        <v>0</v>
      </c>
      <c r="AC485" s="72">
        <v>97.399999999999991</v>
      </c>
    </row>
    <row r="486" spans="3:29" ht="10.4" customHeight="1" x14ac:dyDescent="0.2">
      <c r="C486" s="69" t="s">
        <v>2037</v>
      </c>
      <c r="D486" s="83" t="s">
        <v>480</v>
      </c>
      <c r="E486" s="70">
        <v>0</v>
      </c>
      <c r="F486" s="30">
        <v>0</v>
      </c>
      <c r="G486" s="30">
        <v>0</v>
      </c>
      <c r="H486" s="30">
        <v>0</v>
      </c>
      <c r="I486" s="30">
        <v>0</v>
      </c>
      <c r="J486" s="30">
        <v>0</v>
      </c>
      <c r="K486" s="30">
        <v>0</v>
      </c>
      <c r="L486" s="30">
        <v>1.9</v>
      </c>
      <c r="M486" s="30">
        <v>4.5</v>
      </c>
      <c r="N486" s="30">
        <v>5.9</v>
      </c>
      <c r="O486" s="30">
        <v>5.9</v>
      </c>
      <c r="P486" s="30">
        <v>6</v>
      </c>
      <c r="Q486" s="30">
        <v>5.6</v>
      </c>
      <c r="R486" s="30">
        <v>5.8</v>
      </c>
      <c r="S486" s="30">
        <v>5.3</v>
      </c>
      <c r="T486" s="30">
        <v>5.3</v>
      </c>
      <c r="U486" s="30">
        <v>5</v>
      </c>
      <c r="V486" s="30">
        <v>5.4</v>
      </c>
      <c r="W486" s="30">
        <v>2</v>
      </c>
      <c r="X486" s="30">
        <v>0.8</v>
      </c>
      <c r="Y486" s="30">
        <v>0</v>
      </c>
      <c r="Z486" s="30">
        <v>0</v>
      </c>
      <c r="AA486" s="30">
        <v>0</v>
      </c>
      <c r="AB486" s="71">
        <v>0</v>
      </c>
      <c r="AC486" s="72">
        <v>59.399999999999991</v>
      </c>
    </row>
    <row r="487" spans="3:29" ht="10.4" customHeight="1" x14ac:dyDescent="0.2">
      <c r="C487" s="69" t="s">
        <v>2038</v>
      </c>
      <c r="D487" s="83" t="s">
        <v>481</v>
      </c>
      <c r="E487" s="70">
        <v>0</v>
      </c>
      <c r="F487" s="30">
        <v>0</v>
      </c>
      <c r="G487" s="30">
        <v>0</v>
      </c>
      <c r="H487" s="30">
        <v>0</v>
      </c>
      <c r="I487" s="30">
        <v>0</v>
      </c>
      <c r="J487" s="30">
        <v>0</v>
      </c>
      <c r="K487" s="30">
        <v>0</v>
      </c>
      <c r="L487" s="30">
        <v>0.3</v>
      </c>
      <c r="M487" s="30">
        <v>1.6</v>
      </c>
      <c r="N487" s="30">
        <v>2</v>
      </c>
      <c r="O487" s="30">
        <v>2</v>
      </c>
      <c r="P487" s="30">
        <v>2</v>
      </c>
      <c r="Q487" s="30">
        <v>1.9</v>
      </c>
      <c r="R487" s="30">
        <v>1.9</v>
      </c>
      <c r="S487" s="30">
        <v>1.8</v>
      </c>
      <c r="T487" s="30">
        <v>1.8</v>
      </c>
      <c r="U487" s="30">
        <v>1.7</v>
      </c>
      <c r="V487" s="30">
        <v>1.5</v>
      </c>
      <c r="W487" s="30">
        <v>0.6</v>
      </c>
      <c r="X487" s="30">
        <v>0.5</v>
      </c>
      <c r="Y487" s="30">
        <v>0</v>
      </c>
      <c r="Z487" s="30">
        <v>0</v>
      </c>
      <c r="AA487" s="30">
        <v>0</v>
      </c>
      <c r="AB487" s="71">
        <v>0</v>
      </c>
      <c r="AC487" s="72">
        <v>19.600000000000005</v>
      </c>
    </row>
    <row r="488" spans="3:29" ht="10.4" customHeight="1" x14ac:dyDescent="0.2">
      <c r="C488" s="69" t="s">
        <v>2039</v>
      </c>
      <c r="D488" s="83" t="s">
        <v>482</v>
      </c>
      <c r="E488" s="70">
        <v>0</v>
      </c>
      <c r="F488" s="30">
        <v>0</v>
      </c>
      <c r="G488" s="30">
        <v>0</v>
      </c>
      <c r="H488" s="30">
        <v>0</v>
      </c>
      <c r="I488" s="30">
        <v>0</v>
      </c>
      <c r="J488" s="30">
        <v>0</v>
      </c>
      <c r="K488" s="30">
        <v>0</v>
      </c>
      <c r="L488" s="30">
        <v>0.4</v>
      </c>
      <c r="M488" s="30">
        <v>1.2</v>
      </c>
      <c r="N488" s="30">
        <v>2</v>
      </c>
      <c r="O488" s="30">
        <v>2.4</v>
      </c>
      <c r="P488" s="30">
        <v>2.4</v>
      </c>
      <c r="Q488" s="30">
        <v>2.4</v>
      </c>
      <c r="R488" s="30">
        <v>2.4</v>
      </c>
      <c r="S488" s="30">
        <v>2.5</v>
      </c>
      <c r="T488" s="30">
        <v>2.5</v>
      </c>
      <c r="U488" s="30">
        <v>1.5</v>
      </c>
      <c r="V488" s="30">
        <v>1.9</v>
      </c>
      <c r="W488" s="30">
        <v>0.4</v>
      </c>
      <c r="X488" s="30">
        <v>0.3</v>
      </c>
      <c r="Y488" s="30">
        <v>0</v>
      </c>
      <c r="Z488" s="30">
        <v>0</v>
      </c>
      <c r="AA488" s="30">
        <v>0</v>
      </c>
      <c r="AB488" s="71">
        <v>0</v>
      </c>
      <c r="AC488" s="72">
        <v>22.3</v>
      </c>
    </row>
    <row r="489" spans="3:29" ht="10.4" customHeight="1" x14ac:dyDescent="0.2">
      <c r="C489" s="69" t="s">
        <v>2040</v>
      </c>
      <c r="D489" s="83" t="s">
        <v>483</v>
      </c>
      <c r="E489" s="70">
        <v>0</v>
      </c>
      <c r="F489" s="30">
        <v>0</v>
      </c>
      <c r="G489" s="30">
        <v>0</v>
      </c>
      <c r="H489" s="30">
        <v>0</v>
      </c>
      <c r="I489" s="30">
        <v>0</v>
      </c>
      <c r="J489" s="30">
        <v>0</v>
      </c>
      <c r="K489" s="30">
        <v>0</v>
      </c>
      <c r="L489" s="30">
        <v>3.1</v>
      </c>
      <c r="M489" s="30">
        <v>8.3000000000000007</v>
      </c>
      <c r="N489" s="30">
        <v>9</v>
      </c>
      <c r="O489" s="30">
        <v>8.6999999999999993</v>
      </c>
      <c r="P489" s="30">
        <v>7</v>
      </c>
      <c r="Q489" s="30">
        <v>6</v>
      </c>
      <c r="R489" s="30">
        <v>5</v>
      </c>
      <c r="S489" s="30">
        <v>5</v>
      </c>
      <c r="T489" s="30">
        <v>5</v>
      </c>
      <c r="U489" s="30">
        <v>5</v>
      </c>
      <c r="V489" s="30">
        <v>5</v>
      </c>
      <c r="W489" s="30">
        <v>5</v>
      </c>
      <c r="X489" s="30">
        <v>3.2</v>
      </c>
      <c r="Y489" s="30">
        <v>0</v>
      </c>
      <c r="Z489" s="30">
        <v>0</v>
      </c>
      <c r="AA489" s="30">
        <v>0</v>
      </c>
      <c r="AB489" s="71">
        <v>0</v>
      </c>
      <c r="AC489" s="72">
        <v>75.3</v>
      </c>
    </row>
    <row r="490" spans="3:29" ht="10.4" customHeight="1" x14ac:dyDescent="0.2">
      <c r="C490" s="69" t="s">
        <v>2041</v>
      </c>
      <c r="D490" s="83" t="s">
        <v>484</v>
      </c>
      <c r="E490" s="70">
        <v>0</v>
      </c>
      <c r="F490" s="30">
        <v>0</v>
      </c>
      <c r="G490" s="30">
        <v>0</v>
      </c>
      <c r="H490" s="30">
        <v>0</v>
      </c>
      <c r="I490" s="30">
        <v>0</v>
      </c>
      <c r="J490" s="30">
        <v>0</v>
      </c>
      <c r="K490" s="30">
        <v>0</v>
      </c>
      <c r="L490" s="30">
        <v>0.6</v>
      </c>
      <c r="M490" s="30">
        <v>1.6</v>
      </c>
      <c r="N490" s="30">
        <v>1.6</v>
      </c>
      <c r="O490" s="30">
        <v>1.6</v>
      </c>
      <c r="P490" s="30">
        <v>1.6</v>
      </c>
      <c r="Q490" s="30">
        <v>1</v>
      </c>
      <c r="R490" s="30">
        <v>0.6</v>
      </c>
      <c r="S490" s="30">
        <v>0.6</v>
      </c>
      <c r="T490" s="30">
        <v>0.6</v>
      </c>
      <c r="U490" s="30">
        <v>0.6</v>
      </c>
      <c r="V490" s="30">
        <v>0.6</v>
      </c>
      <c r="W490" s="30">
        <v>0.6</v>
      </c>
      <c r="X490" s="30">
        <v>0.6</v>
      </c>
      <c r="Y490" s="30">
        <v>0</v>
      </c>
      <c r="Z490" s="30">
        <v>0</v>
      </c>
      <c r="AA490" s="30">
        <v>0</v>
      </c>
      <c r="AB490" s="71">
        <v>0</v>
      </c>
      <c r="AC490" s="72">
        <v>12.199999999999998</v>
      </c>
    </row>
    <row r="491" spans="3:29" ht="10.4" customHeight="1" x14ac:dyDescent="0.2">
      <c r="C491" s="69" t="s">
        <v>2042</v>
      </c>
      <c r="D491" s="83" t="s">
        <v>485</v>
      </c>
      <c r="E491" s="70">
        <v>0</v>
      </c>
      <c r="F491" s="30">
        <v>0</v>
      </c>
      <c r="G491" s="30">
        <v>0</v>
      </c>
      <c r="H491" s="30">
        <v>0</v>
      </c>
      <c r="I491" s="30">
        <v>0</v>
      </c>
      <c r="J491" s="30">
        <v>0</v>
      </c>
      <c r="K491" s="30">
        <v>0</v>
      </c>
      <c r="L491" s="30">
        <v>2.2999999999999998</v>
      </c>
      <c r="M491" s="30">
        <v>5.2</v>
      </c>
      <c r="N491" s="30">
        <v>5.3</v>
      </c>
      <c r="O491" s="30">
        <v>5</v>
      </c>
      <c r="P491" s="30">
        <v>3.3</v>
      </c>
      <c r="Q491" s="30">
        <v>3.3</v>
      </c>
      <c r="R491" s="30">
        <v>3.3</v>
      </c>
      <c r="S491" s="30">
        <v>3.3</v>
      </c>
      <c r="T491" s="30">
        <v>3.3</v>
      </c>
      <c r="U491" s="30">
        <v>3.3</v>
      </c>
      <c r="V491" s="30">
        <v>3.3</v>
      </c>
      <c r="W491" s="30">
        <v>3.3</v>
      </c>
      <c r="X491" s="30">
        <v>3.1</v>
      </c>
      <c r="Y491" s="30">
        <v>0</v>
      </c>
      <c r="Z491" s="30">
        <v>0</v>
      </c>
      <c r="AA491" s="30">
        <v>0</v>
      </c>
      <c r="AB491" s="71">
        <v>0</v>
      </c>
      <c r="AC491" s="72">
        <v>47.3</v>
      </c>
    </row>
    <row r="492" spans="3:29" ht="10.4" customHeight="1" x14ac:dyDescent="0.2">
      <c r="C492" s="69" t="s">
        <v>2043</v>
      </c>
      <c r="D492" s="83" t="s">
        <v>486</v>
      </c>
      <c r="E492" s="70">
        <v>0</v>
      </c>
      <c r="F492" s="30">
        <v>0</v>
      </c>
      <c r="G492" s="30">
        <v>0</v>
      </c>
      <c r="H492" s="30">
        <v>0</v>
      </c>
      <c r="I492" s="30">
        <v>0</v>
      </c>
      <c r="J492" s="30">
        <v>0</v>
      </c>
      <c r="K492" s="30">
        <v>0.1</v>
      </c>
      <c r="L492" s="30">
        <v>0.6</v>
      </c>
      <c r="M492" s="30">
        <v>1.2</v>
      </c>
      <c r="N492" s="30">
        <v>1.8</v>
      </c>
      <c r="O492" s="30">
        <v>2.4</v>
      </c>
      <c r="P492" s="30">
        <v>2.7</v>
      </c>
      <c r="Q492" s="30">
        <v>2.7</v>
      </c>
      <c r="R492" s="30">
        <v>2.7</v>
      </c>
      <c r="S492" s="30">
        <v>2.7</v>
      </c>
      <c r="T492" s="30">
        <v>2.7</v>
      </c>
      <c r="U492" s="30">
        <v>2.4</v>
      </c>
      <c r="V492" s="30">
        <v>1.9</v>
      </c>
      <c r="W492" s="30">
        <v>1.4</v>
      </c>
      <c r="X492" s="30">
        <v>0.7</v>
      </c>
      <c r="Y492" s="30">
        <v>0</v>
      </c>
      <c r="Z492" s="30">
        <v>0</v>
      </c>
      <c r="AA492" s="30">
        <v>0</v>
      </c>
      <c r="AB492" s="71">
        <v>0</v>
      </c>
      <c r="AC492" s="72">
        <v>25.999999999999993</v>
      </c>
    </row>
    <row r="493" spans="3:29" ht="10.4" customHeight="1" x14ac:dyDescent="0.2">
      <c r="C493" s="69" t="s">
        <v>2044</v>
      </c>
      <c r="D493" s="83" t="s">
        <v>487</v>
      </c>
      <c r="E493" s="70">
        <v>0</v>
      </c>
      <c r="F493" s="30">
        <v>0</v>
      </c>
      <c r="G493" s="30">
        <v>0</v>
      </c>
      <c r="H493" s="30">
        <v>0</v>
      </c>
      <c r="I493" s="30">
        <v>0</v>
      </c>
      <c r="J493" s="30">
        <v>0</v>
      </c>
      <c r="K493" s="30">
        <v>0.1</v>
      </c>
      <c r="L493" s="30">
        <v>2.4</v>
      </c>
      <c r="M493" s="30">
        <v>6.5</v>
      </c>
      <c r="N493" s="30">
        <v>8.6</v>
      </c>
      <c r="O493" s="30">
        <v>9</v>
      </c>
      <c r="P493" s="30">
        <v>9</v>
      </c>
      <c r="Q493" s="30">
        <v>9</v>
      </c>
      <c r="R493" s="30">
        <v>9</v>
      </c>
      <c r="S493" s="30">
        <v>9</v>
      </c>
      <c r="T493" s="30">
        <v>9</v>
      </c>
      <c r="U493" s="30">
        <v>8.4</v>
      </c>
      <c r="V493" s="30">
        <v>8.6999999999999993</v>
      </c>
      <c r="W493" s="30">
        <v>2.7</v>
      </c>
      <c r="X493" s="30">
        <v>1</v>
      </c>
      <c r="Y493" s="30">
        <v>0</v>
      </c>
      <c r="Z493" s="30">
        <v>0</v>
      </c>
      <c r="AA493" s="30">
        <v>0</v>
      </c>
      <c r="AB493" s="71">
        <v>0</v>
      </c>
      <c r="AC493" s="72">
        <v>92.4</v>
      </c>
    </row>
    <row r="494" spans="3:29" ht="10.4" customHeight="1" x14ac:dyDescent="0.2">
      <c r="C494" s="69" t="s">
        <v>2045</v>
      </c>
      <c r="D494" s="83" t="s">
        <v>488</v>
      </c>
      <c r="E494" s="70">
        <v>0</v>
      </c>
      <c r="F494" s="30">
        <v>0</v>
      </c>
      <c r="G494" s="30">
        <v>0</v>
      </c>
      <c r="H494" s="30">
        <v>0</v>
      </c>
      <c r="I494" s="30">
        <v>0</v>
      </c>
      <c r="J494" s="30">
        <v>0</v>
      </c>
      <c r="K494" s="30">
        <v>0</v>
      </c>
      <c r="L494" s="30">
        <v>0.6</v>
      </c>
      <c r="M494" s="30">
        <v>1.6</v>
      </c>
      <c r="N494" s="30">
        <v>1.8</v>
      </c>
      <c r="O494" s="30">
        <v>1.8</v>
      </c>
      <c r="P494" s="30">
        <v>1.9</v>
      </c>
      <c r="Q494" s="30">
        <v>1.7</v>
      </c>
      <c r="R494" s="30">
        <v>1.8</v>
      </c>
      <c r="S494" s="30">
        <v>1.7</v>
      </c>
      <c r="T494" s="30">
        <v>1.6</v>
      </c>
      <c r="U494" s="30">
        <v>1.6</v>
      </c>
      <c r="V494" s="30">
        <v>1.8</v>
      </c>
      <c r="W494" s="30">
        <v>1.5</v>
      </c>
      <c r="X494" s="30">
        <v>0.6</v>
      </c>
      <c r="Y494" s="30">
        <v>0</v>
      </c>
      <c r="Z494" s="30">
        <v>0</v>
      </c>
      <c r="AA494" s="30">
        <v>0</v>
      </c>
      <c r="AB494" s="71">
        <v>0</v>
      </c>
      <c r="AC494" s="72">
        <v>20</v>
      </c>
    </row>
    <row r="495" spans="3:29" ht="10.4" customHeight="1" x14ac:dyDescent="0.2">
      <c r="C495" s="69" t="s">
        <v>2046</v>
      </c>
      <c r="D495" s="83" t="s">
        <v>489</v>
      </c>
      <c r="E495" s="70">
        <v>0</v>
      </c>
      <c r="F495" s="30">
        <v>0</v>
      </c>
      <c r="G495" s="30">
        <v>0</v>
      </c>
      <c r="H495" s="30">
        <v>0</v>
      </c>
      <c r="I495" s="30">
        <v>0</v>
      </c>
      <c r="J495" s="30">
        <v>0</v>
      </c>
      <c r="K495" s="30">
        <v>0</v>
      </c>
      <c r="L495" s="30">
        <v>0.5</v>
      </c>
      <c r="M495" s="30">
        <v>1.9</v>
      </c>
      <c r="N495" s="30">
        <v>4</v>
      </c>
      <c r="O495" s="30">
        <v>5.8</v>
      </c>
      <c r="P495" s="30">
        <v>7.3</v>
      </c>
      <c r="Q495" s="30">
        <v>8.1999999999999993</v>
      </c>
      <c r="R495" s="30">
        <v>8.5</v>
      </c>
      <c r="S495" s="30">
        <v>8.4</v>
      </c>
      <c r="T495" s="30">
        <v>7.7</v>
      </c>
      <c r="U495" s="30">
        <v>5.9</v>
      </c>
      <c r="V495" s="30">
        <v>2.7</v>
      </c>
      <c r="W495" s="30">
        <v>1.6</v>
      </c>
      <c r="X495" s="30">
        <v>0.7</v>
      </c>
      <c r="Y495" s="30">
        <v>0</v>
      </c>
      <c r="Z495" s="30">
        <v>0</v>
      </c>
      <c r="AA495" s="30">
        <v>0</v>
      </c>
      <c r="AB495" s="71">
        <v>0</v>
      </c>
      <c r="AC495" s="72">
        <v>63.20000000000001</v>
      </c>
    </row>
    <row r="496" spans="3:29" ht="10.4" customHeight="1" x14ac:dyDescent="0.2">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2048</v>
      </c>
      <c r="D497" s="83" t="s">
        <v>491</v>
      </c>
      <c r="E497" s="70">
        <v>0</v>
      </c>
      <c r="F497" s="30">
        <v>0</v>
      </c>
      <c r="G497" s="30">
        <v>0</v>
      </c>
      <c r="H497" s="30">
        <v>0</v>
      </c>
      <c r="I497" s="30">
        <v>0</v>
      </c>
      <c r="J497" s="30">
        <v>0</v>
      </c>
      <c r="K497" s="30">
        <v>0.1</v>
      </c>
      <c r="L497" s="30">
        <v>1.4</v>
      </c>
      <c r="M497" s="30">
        <v>2.9</v>
      </c>
      <c r="N497" s="30">
        <v>4.3</v>
      </c>
      <c r="O497" s="30">
        <v>5.5</v>
      </c>
      <c r="P497" s="30">
        <v>6.4</v>
      </c>
      <c r="Q497" s="30">
        <v>6.7</v>
      </c>
      <c r="R497" s="30">
        <v>6.7</v>
      </c>
      <c r="S497" s="30">
        <v>6.7</v>
      </c>
      <c r="T497" s="30">
        <v>6.6</v>
      </c>
      <c r="U497" s="30">
        <v>5.7</v>
      </c>
      <c r="V497" s="30">
        <v>4.5</v>
      </c>
      <c r="W497" s="30">
        <v>3.2</v>
      </c>
      <c r="X497" s="30">
        <v>1.7</v>
      </c>
      <c r="Y497" s="30">
        <v>0</v>
      </c>
      <c r="Z497" s="30">
        <v>0</v>
      </c>
      <c r="AA497" s="30">
        <v>0</v>
      </c>
      <c r="AB497" s="71">
        <v>0</v>
      </c>
      <c r="AC497" s="72">
        <v>62.400000000000013</v>
      </c>
    </row>
    <row r="498" spans="3:29" ht="10.4" customHeight="1" x14ac:dyDescent="0.2">
      <c r="C498" s="69" t="s">
        <v>2049</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5.8</v>
      </c>
      <c r="S498" s="30">
        <v>5.8</v>
      </c>
      <c r="T498" s="30">
        <v>5.7</v>
      </c>
      <c r="U498" s="30">
        <v>4.9000000000000004</v>
      </c>
      <c r="V498" s="30">
        <v>3.9</v>
      </c>
      <c r="W498" s="30">
        <v>2.7</v>
      </c>
      <c r="X498" s="30">
        <v>1.4</v>
      </c>
      <c r="Y498" s="30">
        <v>0</v>
      </c>
      <c r="Z498" s="30">
        <v>0</v>
      </c>
      <c r="AA498" s="30">
        <v>0</v>
      </c>
      <c r="AB498" s="71">
        <v>0</v>
      </c>
      <c r="AC498" s="72">
        <v>54.2</v>
      </c>
    </row>
    <row r="499" spans="3:29" ht="10.4" customHeight="1" x14ac:dyDescent="0.2">
      <c r="C499" s="69" t="s">
        <v>2050</v>
      </c>
      <c r="D499" s="83" t="s">
        <v>493</v>
      </c>
      <c r="E499" s="70">
        <v>0</v>
      </c>
      <c r="F499" s="30">
        <v>0</v>
      </c>
      <c r="G499" s="30">
        <v>0</v>
      </c>
      <c r="H499" s="30">
        <v>0</v>
      </c>
      <c r="I499" s="30">
        <v>0</v>
      </c>
      <c r="J499" s="30">
        <v>0</v>
      </c>
      <c r="K499" s="30">
        <v>0</v>
      </c>
      <c r="L499" s="30">
        <v>0.2</v>
      </c>
      <c r="M499" s="30">
        <v>0.4</v>
      </c>
      <c r="N499" s="30">
        <v>1.2</v>
      </c>
      <c r="O499" s="30">
        <v>1.7</v>
      </c>
      <c r="P499" s="30">
        <v>2</v>
      </c>
      <c r="Q499" s="30">
        <v>2.4</v>
      </c>
      <c r="R499" s="30">
        <v>2.4</v>
      </c>
      <c r="S499" s="30">
        <v>1.8</v>
      </c>
      <c r="T499" s="30">
        <v>1.4</v>
      </c>
      <c r="U499" s="30">
        <v>1.2</v>
      </c>
      <c r="V499" s="30">
        <v>2</v>
      </c>
      <c r="W499" s="30">
        <v>2</v>
      </c>
      <c r="X499" s="30">
        <v>0.3</v>
      </c>
      <c r="Y499" s="30">
        <v>0</v>
      </c>
      <c r="Z499" s="30">
        <v>0</v>
      </c>
      <c r="AA499" s="30">
        <v>0</v>
      </c>
      <c r="AB499" s="71">
        <v>0</v>
      </c>
      <c r="AC499" s="72">
        <v>19.000000000000004</v>
      </c>
    </row>
    <row r="500" spans="3:29" ht="10.4" customHeight="1" x14ac:dyDescent="0.2">
      <c r="C500" s="69" t="s">
        <v>2051</v>
      </c>
      <c r="D500" s="83" t="s">
        <v>494</v>
      </c>
      <c r="E500" s="70">
        <v>0</v>
      </c>
      <c r="F500" s="30">
        <v>0</v>
      </c>
      <c r="G500" s="30">
        <v>0</v>
      </c>
      <c r="H500" s="30">
        <v>0</v>
      </c>
      <c r="I500" s="30">
        <v>0</v>
      </c>
      <c r="J500" s="30">
        <v>0</v>
      </c>
      <c r="K500" s="30">
        <v>0</v>
      </c>
      <c r="L500" s="30">
        <v>0.4</v>
      </c>
      <c r="M500" s="30">
        <v>1.5</v>
      </c>
      <c r="N500" s="30">
        <v>2</v>
      </c>
      <c r="O500" s="30">
        <v>2.4</v>
      </c>
      <c r="P500" s="30">
        <v>2.1</v>
      </c>
      <c r="Q500" s="30">
        <v>2.2000000000000002</v>
      </c>
      <c r="R500" s="30">
        <v>2.4</v>
      </c>
      <c r="S500" s="30">
        <v>2.8</v>
      </c>
      <c r="T500" s="30">
        <v>2.7</v>
      </c>
      <c r="U500" s="30">
        <v>2.2000000000000002</v>
      </c>
      <c r="V500" s="30">
        <v>2.1</v>
      </c>
      <c r="W500" s="30">
        <v>1.5</v>
      </c>
      <c r="X500" s="30">
        <v>0.7</v>
      </c>
      <c r="Y500" s="30">
        <v>0</v>
      </c>
      <c r="Z500" s="30">
        <v>0</v>
      </c>
      <c r="AA500" s="30">
        <v>0</v>
      </c>
      <c r="AB500" s="71">
        <v>0</v>
      </c>
      <c r="AC500" s="72">
        <v>25</v>
      </c>
    </row>
    <row r="501" spans="3:29" ht="10.4" customHeight="1" x14ac:dyDescent="0.2">
      <c r="C501" s="69" t="s">
        <v>2052</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32.999999999999993</v>
      </c>
    </row>
    <row r="502" spans="3:29" ht="10.4" customHeight="1" x14ac:dyDescent="0.2">
      <c r="C502" s="69" t="s">
        <v>2053</v>
      </c>
      <c r="D502" s="83" t="s">
        <v>496</v>
      </c>
      <c r="E502" s="70">
        <v>0</v>
      </c>
      <c r="F502" s="30">
        <v>0</v>
      </c>
      <c r="G502" s="30">
        <v>0</v>
      </c>
      <c r="H502" s="30">
        <v>0</v>
      </c>
      <c r="I502" s="30">
        <v>0</v>
      </c>
      <c r="J502" s="30">
        <v>0</v>
      </c>
      <c r="K502" s="30">
        <v>0.1</v>
      </c>
      <c r="L502" s="30">
        <v>2.5</v>
      </c>
      <c r="M502" s="30">
        <v>5.0999999999999996</v>
      </c>
      <c r="N502" s="30">
        <v>5.8</v>
      </c>
      <c r="O502" s="30">
        <v>6.2</v>
      </c>
      <c r="P502" s="30">
        <v>6.4</v>
      </c>
      <c r="Q502" s="30">
        <v>6.5</v>
      </c>
      <c r="R502" s="30">
        <v>6.5</v>
      </c>
      <c r="S502" s="30">
        <v>6.4</v>
      </c>
      <c r="T502" s="30">
        <v>6.3</v>
      </c>
      <c r="U502" s="30">
        <v>6.1</v>
      </c>
      <c r="V502" s="30">
        <v>5.8</v>
      </c>
      <c r="W502" s="30">
        <v>3.3</v>
      </c>
      <c r="X502" s="30">
        <v>0.9</v>
      </c>
      <c r="Y502" s="30">
        <v>0</v>
      </c>
      <c r="Z502" s="30">
        <v>0</v>
      </c>
      <c r="AA502" s="30">
        <v>0</v>
      </c>
      <c r="AB502" s="71">
        <v>0</v>
      </c>
      <c r="AC502" s="72">
        <v>67.900000000000006</v>
      </c>
    </row>
    <row r="503" spans="3:29" ht="10.4" customHeight="1" x14ac:dyDescent="0.2">
      <c r="C503" s="69" t="s">
        <v>2054</v>
      </c>
      <c r="D503" s="83" t="s">
        <v>497</v>
      </c>
      <c r="E503" s="70">
        <v>0</v>
      </c>
      <c r="F503" s="30">
        <v>0</v>
      </c>
      <c r="G503" s="30">
        <v>0</v>
      </c>
      <c r="H503" s="30">
        <v>0</v>
      </c>
      <c r="I503" s="30">
        <v>0</v>
      </c>
      <c r="J503" s="30">
        <v>0</v>
      </c>
      <c r="K503" s="30">
        <v>0</v>
      </c>
      <c r="L503" s="30">
        <v>0.8</v>
      </c>
      <c r="M503" s="30">
        <v>2</v>
      </c>
      <c r="N503" s="30">
        <v>2.4</v>
      </c>
      <c r="O503" s="30">
        <v>2.7</v>
      </c>
      <c r="P503" s="30">
        <v>2.8</v>
      </c>
      <c r="Q503" s="30">
        <v>2.8</v>
      </c>
      <c r="R503" s="30">
        <v>2.8</v>
      </c>
      <c r="S503" s="30">
        <v>2.7</v>
      </c>
      <c r="T503" s="30">
        <v>2.7</v>
      </c>
      <c r="U503" s="30">
        <v>2.6</v>
      </c>
      <c r="V503" s="30">
        <v>2.5</v>
      </c>
      <c r="W503" s="30">
        <v>1.1000000000000001</v>
      </c>
      <c r="X503" s="30">
        <v>0.3</v>
      </c>
      <c r="Y503" s="30">
        <v>0</v>
      </c>
      <c r="Z503" s="30">
        <v>0</v>
      </c>
      <c r="AA503" s="30">
        <v>0</v>
      </c>
      <c r="AB503" s="71">
        <v>0</v>
      </c>
      <c r="AC503" s="72">
        <v>28.200000000000003</v>
      </c>
    </row>
    <row r="504" spans="3:29" ht="10.4" customHeight="1" x14ac:dyDescent="0.2">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3.4</v>
      </c>
      <c r="W504" s="30">
        <v>1.9</v>
      </c>
      <c r="X504" s="30">
        <v>0.4</v>
      </c>
      <c r="Y504" s="30">
        <v>0</v>
      </c>
      <c r="Z504" s="30">
        <v>0</v>
      </c>
      <c r="AA504" s="30">
        <v>0</v>
      </c>
      <c r="AB504" s="71">
        <v>0</v>
      </c>
      <c r="AC504" s="72">
        <v>37.199999999999996</v>
      </c>
    </row>
    <row r="505" spans="3:29" ht="10.4" customHeight="1" x14ac:dyDescent="0.2">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0.7</v>
      </c>
      <c r="Y505" s="30">
        <v>0</v>
      </c>
      <c r="Z505" s="30">
        <v>0</v>
      </c>
      <c r="AA505" s="30">
        <v>0</v>
      </c>
      <c r="AB505" s="71">
        <v>0</v>
      </c>
      <c r="AC505" s="72">
        <v>10.8</v>
      </c>
    </row>
    <row r="506" spans="3:29" ht="10.4" customHeight="1" x14ac:dyDescent="0.2">
      <c r="C506" s="69" t="s">
        <v>2057</v>
      </c>
      <c r="D506" s="83" t="s">
        <v>500</v>
      </c>
      <c r="E506" s="70">
        <v>0</v>
      </c>
      <c r="F506" s="30">
        <v>0</v>
      </c>
      <c r="G506" s="30">
        <v>0</v>
      </c>
      <c r="H506" s="30">
        <v>0</v>
      </c>
      <c r="I506" s="30">
        <v>0</v>
      </c>
      <c r="J506" s="30">
        <v>0</v>
      </c>
      <c r="K506" s="30">
        <v>0</v>
      </c>
      <c r="L506" s="30">
        <v>0.7</v>
      </c>
      <c r="M506" s="30">
        <v>2</v>
      </c>
      <c r="N506" s="30">
        <v>2.5</v>
      </c>
      <c r="O506" s="30">
        <v>2.6</v>
      </c>
      <c r="P506" s="30">
        <v>2.7</v>
      </c>
      <c r="Q506" s="30">
        <v>2.8</v>
      </c>
      <c r="R506" s="30">
        <v>2.8</v>
      </c>
      <c r="S506" s="30">
        <v>2.8</v>
      </c>
      <c r="T506" s="30">
        <v>2.7</v>
      </c>
      <c r="U506" s="30">
        <v>2.6</v>
      </c>
      <c r="V506" s="30">
        <v>2.5</v>
      </c>
      <c r="W506" s="30">
        <v>1.2</v>
      </c>
      <c r="X506" s="30">
        <v>0.4</v>
      </c>
      <c r="Y506" s="30">
        <v>0</v>
      </c>
      <c r="Z506" s="30">
        <v>0</v>
      </c>
      <c r="AA506" s="30">
        <v>0</v>
      </c>
      <c r="AB506" s="71">
        <v>0</v>
      </c>
      <c r="AC506" s="72">
        <v>28.3</v>
      </c>
    </row>
    <row r="507" spans="3:29" ht="10.4" customHeight="1" x14ac:dyDescent="0.2">
      <c r="C507" s="69" t="s">
        <v>2058</v>
      </c>
      <c r="D507" s="83" t="s">
        <v>501</v>
      </c>
      <c r="E507" s="70">
        <v>0</v>
      </c>
      <c r="F507" s="30">
        <v>0</v>
      </c>
      <c r="G507" s="30">
        <v>0</v>
      </c>
      <c r="H507" s="30">
        <v>0</v>
      </c>
      <c r="I507" s="30">
        <v>0</v>
      </c>
      <c r="J507" s="30">
        <v>0</v>
      </c>
      <c r="K507" s="30">
        <v>0.4</v>
      </c>
      <c r="L507" s="30">
        <v>5.4</v>
      </c>
      <c r="M507" s="30">
        <v>0</v>
      </c>
      <c r="N507" s="30">
        <v>0</v>
      </c>
      <c r="O507" s="30">
        <v>61.8</v>
      </c>
      <c r="P507" s="30">
        <v>75</v>
      </c>
      <c r="Q507" s="30">
        <v>83.8</v>
      </c>
      <c r="R507" s="30">
        <v>87.9</v>
      </c>
      <c r="S507" s="30">
        <v>85.2</v>
      </c>
      <c r="T507" s="30">
        <v>76.3</v>
      </c>
      <c r="U507" s="30">
        <v>62.1</v>
      </c>
      <c r="V507" s="30">
        <v>44.7</v>
      </c>
      <c r="W507" s="30">
        <v>0</v>
      </c>
      <c r="X507" s="30">
        <v>8.1999999999999993</v>
      </c>
      <c r="Y507" s="30">
        <v>0</v>
      </c>
      <c r="Z507" s="30">
        <v>0</v>
      </c>
      <c r="AA507" s="30">
        <v>0</v>
      </c>
      <c r="AB507" s="71">
        <v>0</v>
      </c>
      <c r="AC507" s="72">
        <v>590.80000000000007</v>
      </c>
    </row>
    <row r="508" spans="3:29" ht="10.4" customHeight="1" x14ac:dyDescent="0.2">
      <c r="C508" s="69" t="s">
        <v>2059</v>
      </c>
      <c r="D508" s="83" t="s">
        <v>502</v>
      </c>
      <c r="E508" s="70">
        <v>0</v>
      </c>
      <c r="F508" s="30">
        <v>0</v>
      </c>
      <c r="G508" s="30">
        <v>0</v>
      </c>
      <c r="H508" s="30">
        <v>0</v>
      </c>
      <c r="I508" s="30">
        <v>0</v>
      </c>
      <c r="J508" s="30">
        <v>0</v>
      </c>
      <c r="K508" s="30">
        <v>0</v>
      </c>
      <c r="L508" s="30">
        <v>3.6</v>
      </c>
      <c r="M508" s="30">
        <v>0</v>
      </c>
      <c r="N508" s="30">
        <v>22.5</v>
      </c>
      <c r="O508" s="30">
        <v>43.4</v>
      </c>
      <c r="P508" s="30">
        <v>53</v>
      </c>
      <c r="Q508" s="30">
        <v>58.7</v>
      </c>
      <c r="R508" s="30">
        <v>0</v>
      </c>
      <c r="S508" s="30">
        <v>59.4</v>
      </c>
      <c r="T508" s="30">
        <v>53.8</v>
      </c>
      <c r="U508" s="30">
        <v>43.7</v>
      </c>
      <c r="V508" s="30">
        <v>0</v>
      </c>
      <c r="W508" s="30">
        <v>0</v>
      </c>
      <c r="X508" s="30">
        <v>6.1</v>
      </c>
      <c r="Y508" s="30">
        <v>0</v>
      </c>
      <c r="Z508" s="30">
        <v>0</v>
      </c>
      <c r="AA508" s="30">
        <v>0</v>
      </c>
      <c r="AB508" s="71">
        <v>0</v>
      </c>
      <c r="AC508" s="72">
        <v>344.2</v>
      </c>
    </row>
    <row r="509" spans="3:29" ht="10.4" customHeight="1" x14ac:dyDescent="0.2">
      <c r="C509" s="69" t="s">
        <v>2060</v>
      </c>
      <c r="D509" s="83" t="s">
        <v>503</v>
      </c>
      <c r="E509" s="70">
        <v>0</v>
      </c>
      <c r="F509" s="30">
        <v>0</v>
      </c>
      <c r="G509" s="30">
        <v>0</v>
      </c>
      <c r="H509" s="30">
        <v>0</v>
      </c>
      <c r="I509" s="30">
        <v>0</v>
      </c>
      <c r="J509" s="30">
        <v>0</v>
      </c>
      <c r="K509" s="30">
        <v>0</v>
      </c>
      <c r="L509" s="30">
        <v>2.9</v>
      </c>
      <c r="M509" s="30">
        <v>7.4</v>
      </c>
      <c r="N509" s="30">
        <v>8.9</v>
      </c>
      <c r="O509" s="30">
        <v>9</v>
      </c>
      <c r="P509" s="30">
        <v>9</v>
      </c>
      <c r="Q509" s="30">
        <v>9</v>
      </c>
      <c r="R509" s="30">
        <v>9</v>
      </c>
      <c r="S509" s="30">
        <v>9</v>
      </c>
      <c r="T509" s="30">
        <v>9</v>
      </c>
      <c r="U509" s="30">
        <v>9</v>
      </c>
      <c r="V509" s="30">
        <v>8.6</v>
      </c>
      <c r="W509" s="30">
        <v>5.7</v>
      </c>
      <c r="X509" s="30">
        <v>1.2</v>
      </c>
      <c r="Y509" s="30">
        <v>0</v>
      </c>
      <c r="Z509" s="30">
        <v>0</v>
      </c>
      <c r="AA509" s="30">
        <v>0</v>
      </c>
      <c r="AB509" s="71">
        <v>0</v>
      </c>
      <c r="AC509" s="72">
        <v>97.7</v>
      </c>
    </row>
    <row r="510" spans="3:29" ht="10.4" customHeight="1" x14ac:dyDescent="0.2">
      <c r="C510" s="69" t="s">
        <v>2061</v>
      </c>
      <c r="D510" s="83" t="s">
        <v>504</v>
      </c>
      <c r="E510" s="70">
        <v>0</v>
      </c>
      <c r="F510" s="30">
        <v>0</v>
      </c>
      <c r="G510" s="30">
        <v>0</v>
      </c>
      <c r="H510" s="30">
        <v>0</v>
      </c>
      <c r="I510" s="30">
        <v>0</v>
      </c>
      <c r="J510" s="30">
        <v>0</v>
      </c>
      <c r="K510" s="30">
        <v>0</v>
      </c>
      <c r="L510" s="30">
        <v>0.7</v>
      </c>
      <c r="M510" s="30">
        <v>2</v>
      </c>
      <c r="N510" s="30">
        <v>2.4</v>
      </c>
      <c r="O510" s="30">
        <v>2.6</v>
      </c>
      <c r="P510" s="30">
        <v>2.6</v>
      </c>
      <c r="Q510" s="30">
        <v>2.6</v>
      </c>
      <c r="R510" s="30">
        <v>2.6</v>
      </c>
      <c r="S510" s="30">
        <v>2.6</v>
      </c>
      <c r="T510" s="30">
        <v>2.7</v>
      </c>
      <c r="U510" s="30">
        <v>2.6</v>
      </c>
      <c r="V510" s="30">
        <v>2</v>
      </c>
      <c r="W510" s="30">
        <v>1.6</v>
      </c>
      <c r="X510" s="30">
        <v>0</v>
      </c>
      <c r="Y510" s="30">
        <v>0</v>
      </c>
      <c r="Z510" s="30">
        <v>0</v>
      </c>
      <c r="AA510" s="30">
        <v>0</v>
      </c>
      <c r="AB510" s="71">
        <v>0</v>
      </c>
      <c r="AC510" s="72">
        <v>27</v>
      </c>
    </row>
    <row r="511" spans="3:29" ht="10.4" customHeight="1" x14ac:dyDescent="0.2">
      <c r="C511" s="69" t="s">
        <v>2062</v>
      </c>
      <c r="D511" s="83" t="s">
        <v>505</v>
      </c>
      <c r="E511" s="70">
        <v>0</v>
      </c>
      <c r="F511" s="30">
        <v>0</v>
      </c>
      <c r="G511" s="30">
        <v>0</v>
      </c>
      <c r="H511" s="30">
        <v>0</v>
      </c>
      <c r="I511" s="30">
        <v>0</v>
      </c>
      <c r="J511" s="30">
        <v>0</v>
      </c>
      <c r="K511" s="30">
        <v>0</v>
      </c>
      <c r="L511" s="30">
        <v>0.6</v>
      </c>
      <c r="M511" s="30">
        <v>1.9</v>
      </c>
      <c r="N511" s="30">
        <v>2.2000000000000002</v>
      </c>
      <c r="O511" s="30">
        <v>2.4</v>
      </c>
      <c r="P511" s="30">
        <v>2.4</v>
      </c>
      <c r="Q511" s="30">
        <v>2.4</v>
      </c>
      <c r="R511" s="30">
        <v>2.4</v>
      </c>
      <c r="S511" s="30">
        <v>2.4</v>
      </c>
      <c r="T511" s="30">
        <v>2.2999999999999998</v>
      </c>
      <c r="U511" s="30">
        <v>2.4</v>
      </c>
      <c r="V511" s="30">
        <v>1.5</v>
      </c>
      <c r="W511" s="30">
        <v>1</v>
      </c>
      <c r="X511" s="30">
        <v>0.3</v>
      </c>
      <c r="Y511" s="30">
        <v>0</v>
      </c>
      <c r="Z511" s="30">
        <v>0</v>
      </c>
      <c r="AA511" s="30">
        <v>0</v>
      </c>
      <c r="AB511" s="71">
        <v>0</v>
      </c>
      <c r="AC511" s="72">
        <v>24.2</v>
      </c>
    </row>
    <row r="512" spans="3:29" ht="10.4" customHeight="1" x14ac:dyDescent="0.2">
      <c r="C512" s="69" t="s">
        <v>2063</v>
      </c>
      <c r="D512" s="83" t="s">
        <v>506</v>
      </c>
      <c r="E512" s="70">
        <v>0</v>
      </c>
      <c r="F512" s="30">
        <v>0</v>
      </c>
      <c r="G512" s="30">
        <v>0</v>
      </c>
      <c r="H512" s="30">
        <v>0</v>
      </c>
      <c r="I512" s="30">
        <v>0</v>
      </c>
      <c r="J512" s="30">
        <v>0</v>
      </c>
      <c r="K512" s="30">
        <v>0.1</v>
      </c>
      <c r="L512" s="30">
        <v>2</v>
      </c>
      <c r="M512" s="30">
        <v>6.2</v>
      </c>
      <c r="N512" s="30">
        <v>8.9</v>
      </c>
      <c r="O512" s="30">
        <v>9</v>
      </c>
      <c r="P512" s="30">
        <v>9</v>
      </c>
      <c r="Q512" s="30">
        <v>9</v>
      </c>
      <c r="R512" s="30">
        <v>9</v>
      </c>
      <c r="S512" s="30">
        <v>9</v>
      </c>
      <c r="T512" s="30">
        <v>9</v>
      </c>
      <c r="U512" s="30">
        <v>8.4</v>
      </c>
      <c r="V512" s="30">
        <v>5.0999999999999996</v>
      </c>
      <c r="W512" s="30">
        <v>4.5999999999999996</v>
      </c>
      <c r="X512" s="30">
        <v>3</v>
      </c>
      <c r="Y512" s="30">
        <v>0</v>
      </c>
      <c r="Z512" s="30">
        <v>0</v>
      </c>
      <c r="AA512" s="30">
        <v>0</v>
      </c>
      <c r="AB512" s="71">
        <v>0</v>
      </c>
      <c r="AC512" s="72">
        <v>92.3</v>
      </c>
    </row>
    <row r="513" spans="3:29" ht="10.4" customHeight="1" x14ac:dyDescent="0.2">
      <c r="C513" s="69" t="s">
        <v>2064</v>
      </c>
      <c r="D513" s="83" t="s">
        <v>507</v>
      </c>
      <c r="E513" s="70">
        <v>0</v>
      </c>
      <c r="F513" s="30">
        <v>0</v>
      </c>
      <c r="G513" s="30">
        <v>0</v>
      </c>
      <c r="H513" s="30">
        <v>0</v>
      </c>
      <c r="I513" s="30">
        <v>0</v>
      </c>
      <c r="J513" s="30">
        <v>0</v>
      </c>
      <c r="K513" s="30">
        <v>0</v>
      </c>
      <c r="L513" s="30">
        <v>0.5</v>
      </c>
      <c r="M513" s="30">
        <v>1.6</v>
      </c>
      <c r="N513" s="30">
        <v>2</v>
      </c>
      <c r="O513" s="30">
        <v>2</v>
      </c>
      <c r="P513" s="30">
        <v>2</v>
      </c>
      <c r="Q513" s="30">
        <v>1.9</v>
      </c>
      <c r="R513" s="30">
        <v>1.9</v>
      </c>
      <c r="S513" s="30">
        <v>1.8</v>
      </c>
      <c r="T513" s="30">
        <v>1.8</v>
      </c>
      <c r="U513" s="30">
        <v>1.7</v>
      </c>
      <c r="V513" s="30">
        <v>2</v>
      </c>
      <c r="W513" s="30">
        <v>1.7</v>
      </c>
      <c r="X513" s="30">
        <v>0.9</v>
      </c>
      <c r="Y513" s="30">
        <v>0</v>
      </c>
      <c r="Z513" s="30">
        <v>0</v>
      </c>
      <c r="AA513" s="30">
        <v>0</v>
      </c>
      <c r="AB513" s="71">
        <v>0</v>
      </c>
      <c r="AC513" s="72">
        <v>21.8</v>
      </c>
    </row>
    <row r="514" spans="3:29" ht="10.4" customHeight="1" x14ac:dyDescent="0.2">
      <c r="C514" s="69" t="s">
        <v>2065</v>
      </c>
      <c r="D514" s="83" t="s">
        <v>508</v>
      </c>
      <c r="E514" s="70">
        <v>0</v>
      </c>
      <c r="F514" s="30">
        <v>0</v>
      </c>
      <c r="G514" s="30">
        <v>0</v>
      </c>
      <c r="H514" s="30">
        <v>0</v>
      </c>
      <c r="I514" s="30">
        <v>0</v>
      </c>
      <c r="J514" s="30">
        <v>0</v>
      </c>
      <c r="K514" s="30">
        <v>0</v>
      </c>
      <c r="L514" s="30">
        <v>1</v>
      </c>
      <c r="M514" s="30">
        <v>2.9</v>
      </c>
      <c r="N514" s="30">
        <v>4.7</v>
      </c>
      <c r="O514" s="30">
        <v>5.4</v>
      </c>
      <c r="P514" s="30">
        <v>5.5</v>
      </c>
      <c r="Q514" s="30">
        <v>5.6</v>
      </c>
      <c r="R514" s="30">
        <v>5.6</v>
      </c>
      <c r="S514" s="30">
        <v>5.5</v>
      </c>
      <c r="T514" s="30">
        <v>5.4</v>
      </c>
      <c r="U514" s="30">
        <v>5.3</v>
      </c>
      <c r="V514" s="30">
        <v>4.8</v>
      </c>
      <c r="W514" s="30">
        <v>3.1</v>
      </c>
      <c r="X514" s="30">
        <v>1.2</v>
      </c>
      <c r="Y514" s="30">
        <v>0</v>
      </c>
      <c r="Z514" s="30">
        <v>0</v>
      </c>
      <c r="AA514" s="30">
        <v>0</v>
      </c>
      <c r="AB514" s="71">
        <v>0</v>
      </c>
      <c r="AC514" s="72">
        <v>56</v>
      </c>
    </row>
    <row r="515" spans="3:29" ht="10.4" customHeight="1" x14ac:dyDescent="0.2">
      <c r="C515" s="69" t="s">
        <v>2066</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v>
      </c>
      <c r="W515" s="30">
        <v>0</v>
      </c>
      <c r="X515" s="30">
        <v>0</v>
      </c>
      <c r="Y515" s="30">
        <v>0</v>
      </c>
      <c r="Z515" s="30">
        <v>0</v>
      </c>
      <c r="AA515" s="30">
        <v>0</v>
      </c>
      <c r="AB515" s="71">
        <v>0</v>
      </c>
      <c r="AC515" s="72">
        <v>0.9</v>
      </c>
    </row>
    <row r="516" spans="3:29" ht="10.4" customHeight="1" x14ac:dyDescent="0.2">
      <c r="C516" s="69" t="s">
        <v>2067</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0.5</v>
      </c>
      <c r="Y516" s="30">
        <v>0</v>
      </c>
      <c r="Z516" s="30">
        <v>0</v>
      </c>
      <c r="AA516" s="30">
        <v>0</v>
      </c>
      <c r="AB516" s="71">
        <v>0</v>
      </c>
      <c r="AC516" s="72">
        <v>17.899999999999999</v>
      </c>
    </row>
    <row r="517" spans="3:29" ht="10.4" customHeight="1" x14ac:dyDescent="0.2">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1.9</v>
      </c>
      <c r="W517" s="30">
        <v>1.3</v>
      </c>
      <c r="X517" s="30">
        <v>0.7</v>
      </c>
      <c r="Y517" s="30">
        <v>0</v>
      </c>
      <c r="Z517" s="30">
        <v>0</v>
      </c>
      <c r="AA517" s="30">
        <v>0</v>
      </c>
      <c r="AB517" s="71">
        <v>0</v>
      </c>
      <c r="AC517" s="72">
        <v>27</v>
      </c>
    </row>
    <row r="518" spans="3:29" ht="10.4" customHeight="1" x14ac:dyDescent="0.2">
      <c r="C518" s="69" t="s">
        <v>2069</v>
      </c>
      <c r="D518" s="83" t="s">
        <v>512</v>
      </c>
      <c r="E518" s="70">
        <v>0</v>
      </c>
      <c r="F518" s="30">
        <v>0</v>
      </c>
      <c r="G518" s="30">
        <v>0</v>
      </c>
      <c r="H518" s="30">
        <v>0</v>
      </c>
      <c r="I518" s="30">
        <v>0</v>
      </c>
      <c r="J518" s="30">
        <v>0</v>
      </c>
      <c r="K518" s="30">
        <v>0.4</v>
      </c>
      <c r="L518" s="30">
        <v>1.4</v>
      </c>
      <c r="M518" s="30">
        <v>2</v>
      </c>
      <c r="N518" s="30">
        <v>2.1</v>
      </c>
      <c r="O518" s="30">
        <v>2.1</v>
      </c>
      <c r="P518" s="30">
        <v>2.1</v>
      </c>
      <c r="Q518" s="30">
        <v>2.1</v>
      </c>
      <c r="R518" s="30">
        <v>2.1</v>
      </c>
      <c r="S518" s="30">
        <v>2.1</v>
      </c>
      <c r="T518" s="30">
        <v>2</v>
      </c>
      <c r="U518" s="30">
        <v>1.8</v>
      </c>
      <c r="V518" s="30">
        <v>1.3</v>
      </c>
      <c r="W518" s="30">
        <v>0.3</v>
      </c>
      <c r="X518" s="30">
        <v>0</v>
      </c>
      <c r="Y518" s="30">
        <v>0</v>
      </c>
      <c r="Z518" s="30">
        <v>0</v>
      </c>
      <c r="AA518" s="30">
        <v>0</v>
      </c>
      <c r="AB518" s="71">
        <v>0</v>
      </c>
      <c r="AC518" s="72">
        <v>21.8</v>
      </c>
    </row>
    <row r="519" spans="3:29" ht="10.4" customHeight="1" x14ac:dyDescent="0.2">
      <c r="C519" s="69" t="s">
        <v>2070</v>
      </c>
      <c r="D519" s="83" t="s">
        <v>513</v>
      </c>
      <c r="E519" s="70">
        <v>0</v>
      </c>
      <c r="F519" s="30">
        <v>0</v>
      </c>
      <c r="G519" s="30">
        <v>0</v>
      </c>
      <c r="H519" s="30">
        <v>0</v>
      </c>
      <c r="I519" s="30">
        <v>0</v>
      </c>
      <c r="J519" s="30">
        <v>0</v>
      </c>
      <c r="K519" s="30">
        <v>0</v>
      </c>
      <c r="L519" s="30">
        <v>0.3</v>
      </c>
      <c r="M519" s="30">
        <v>1</v>
      </c>
      <c r="N519" s="30">
        <v>1.8</v>
      </c>
      <c r="O519" s="30">
        <v>2.2000000000000002</v>
      </c>
      <c r="P519" s="30">
        <v>2.2999999999999998</v>
      </c>
      <c r="Q519" s="30">
        <v>2.2999999999999998</v>
      </c>
      <c r="R519" s="30">
        <v>2.2999999999999998</v>
      </c>
      <c r="S519" s="30">
        <v>2.2999999999999998</v>
      </c>
      <c r="T519" s="30">
        <v>2.2000000000000002</v>
      </c>
      <c r="U519" s="30">
        <v>2.1</v>
      </c>
      <c r="V519" s="30">
        <v>1.7</v>
      </c>
      <c r="W519" s="30">
        <v>0.8</v>
      </c>
      <c r="X519" s="30">
        <v>0.2</v>
      </c>
      <c r="Y519" s="30">
        <v>0</v>
      </c>
      <c r="Z519" s="30">
        <v>0</v>
      </c>
      <c r="AA519" s="30">
        <v>0</v>
      </c>
      <c r="AB519" s="71">
        <v>0</v>
      </c>
      <c r="AC519" s="72">
        <v>21.5</v>
      </c>
    </row>
    <row r="520" spans="3:29" ht="10.4" customHeight="1" x14ac:dyDescent="0.2">
      <c r="C520" s="69" t="s">
        <v>2071</v>
      </c>
      <c r="D520" s="83" t="s">
        <v>514</v>
      </c>
      <c r="E520" s="70">
        <v>0</v>
      </c>
      <c r="F520" s="30">
        <v>0</v>
      </c>
      <c r="G520" s="30">
        <v>0</v>
      </c>
      <c r="H520" s="30">
        <v>0</v>
      </c>
      <c r="I520" s="30">
        <v>0</v>
      </c>
      <c r="J520" s="30">
        <v>0</v>
      </c>
      <c r="K520" s="30">
        <v>0</v>
      </c>
      <c r="L520" s="30">
        <v>0</v>
      </c>
      <c r="M520" s="30">
        <v>1.4</v>
      </c>
      <c r="N520" s="30">
        <v>1.8</v>
      </c>
      <c r="O520" s="30">
        <v>2.1</v>
      </c>
      <c r="P520" s="30">
        <v>2.2999999999999998</v>
      </c>
      <c r="Q520" s="30">
        <v>2.4</v>
      </c>
      <c r="R520" s="30">
        <v>2.5</v>
      </c>
      <c r="S520" s="30">
        <v>2.5</v>
      </c>
      <c r="T520" s="30">
        <v>2.2999999999999998</v>
      </c>
      <c r="U520" s="30">
        <v>2.1</v>
      </c>
      <c r="V520" s="30">
        <v>1.9</v>
      </c>
      <c r="W520" s="30">
        <v>1.4</v>
      </c>
      <c r="X520" s="30">
        <v>0.5</v>
      </c>
      <c r="Y520" s="30">
        <v>0</v>
      </c>
      <c r="Z520" s="30">
        <v>0</v>
      </c>
      <c r="AA520" s="30">
        <v>0</v>
      </c>
      <c r="AB520" s="71">
        <v>0</v>
      </c>
      <c r="AC520" s="72">
        <v>23.2</v>
      </c>
    </row>
    <row r="521" spans="3:29" ht="10.4" customHeight="1" x14ac:dyDescent="0.2">
      <c r="C521" s="69" t="s">
        <v>2072</v>
      </c>
      <c r="D521" s="83" t="s">
        <v>515</v>
      </c>
      <c r="E521" s="70">
        <v>0</v>
      </c>
      <c r="F521" s="30">
        <v>0</v>
      </c>
      <c r="G521" s="30">
        <v>0</v>
      </c>
      <c r="H521" s="30">
        <v>0</v>
      </c>
      <c r="I521" s="30">
        <v>0</v>
      </c>
      <c r="J521" s="30">
        <v>0</v>
      </c>
      <c r="K521" s="30">
        <v>0</v>
      </c>
      <c r="L521" s="30">
        <v>2.5</v>
      </c>
      <c r="M521" s="30">
        <v>6.4</v>
      </c>
      <c r="N521" s="30">
        <v>9</v>
      </c>
      <c r="O521" s="30">
        <v>9</v>
      </c>
      <c r="P521" s="30">
        <v>9</v>
      </c>
      <c r="Q521" s="30">
        <v>9</v>
      </c>
      <c r="R521" s="30">
        <v>9</v>
      </c>
      <c r="S521" s="30">
        <v>9</v>
      </c>
      <c r="T521" s="30">
        <v>8.9</v>
      </c>
      <c r="U521" s="30">
        <v>6.8</v>
      </c>
      <c r="V521" s="30">
        <v>5.2</v>
      </c>
      <c r="W521" s="30">
        <v>0.2</v>
      </c>
      <c r="X521" s="30">
        <v>3.3</v>
      </c>
      <c r="Y521" s="30">
        <v>0</v>
      </c>
      <c r="Z521" s="30">
        <v>0</v>
      </c>
      <c r="AA521" s="30">
        <v>0</v>
      </c>
      <c r="AB521" s="71">
        <v>0</v>
      </c>
      <c r="AC521" s="72">
        <v>87.3</v>
      </c>
    </row>
    <row r="522" spans="3:29" ht="10.4" customHeight="1" x14ac:dyDescent="0.2">
      <c r="C522" s="69" t="s">
        <v>2073</v>
      </c>
      <c r="D522" s="83" t="s">
        <v>516</v>
      </c>
      <c r="E522" s="70">
        <v>0</v>
      </c>
      <c r="F522" s="30">
        <v>0</v>
      </c>
      <c r="G522" s="30">
        <v>0</v>
      </c>
      <c r="H522" s="30">
        <v>0</v>
      </c>
      <c r="I522" s="30">
        <v>0</v>
      </c>
      <c r="J522" s="30">
        <v>0</v>
      </c>
      <c r="K522" s="30">
        <v>0.1</v>
      </c>
      <c r="L522" s="30">
        <v>0.8</v>
      </c>
      <c r="M522" s="30">
        <v>2.5</v>
      </c>
      <c r="N522" s="30">
        <v>6.1</v>
      </c>
      <c r="O522" s="30">
        <v>5.0999999999999996</v>
      </c>
      <c r="P522" s="30">
        <v>4.2</v>
      </c>
      <c r="Q522" s="30">
        <v>4.2</v>
      </c>
      <c r="R522" s="30">
        <v>5</v>
      </c>
      <c r="S522" s="30">
        <v>4.3</v>
      </c>
      <c r="T522" s="30">
        <v>6.4</v>
      </c>
      <c r="U522" s="30">
        <v>7.4</v>
      </c>
      <c r="V522" s="30">
        <v>6.9</v>
      </c>
      <c r="W522" s="30">
        <v>4.4000000000000004</v>
      </c>
      <c r="X522" s="30">
        <v>1</v>
      </c>
      <c r="Y522" s="30">
        <v>0</v>
      </c>
      <c r="Z522" s="30">
        <v>0</v>
      </c>
      <c r="AA522" s="30">
        <v>0</v>
      </c>
      <c r="AB522" s="71">
        <v>0</v>
      </c>
      <c r="AC522" s="72">
        <v>58.399999999999991</v>
      </c>
    </row>
    <row r="523" spans="3:29" ht="10.4" customHeight="1" x14ac:dyDescent="0.2">
      <c r="C523" s="69" t="s">
        <v>2074</v>
      </c>
      <c r="D523" s="83" t="s">
        <v>517</v>
      </c>
      <c r="E523" s="70">
        <v>0</v>
      </c>
      <c r="F523" s="30">
        <v>0</v>
      </c>
      <c r="G523" s="30">
        <v>0</v>
      </c>
      <c r="H523" s="30">
        <v>0</v>
      </c>
      <c r="I523" s="30">
        <v>0</v>
      </c>
      <c r="J523" s="30">
        <v>0</v>
      </c>
      <c r="K523" s="30">
        <v>0.1</v>
      </c>
      <c r="L523" s="30">
        <v>1.2</v>
      </c>
      <c r="M523" s="30">
        <v>4.3</v>
      </c>
      <c r="N523" s="30">
        <v>5.2</v>
      </c>
      <c r="O523" s="30">
        <v>7.8</v>
      </c>
      <c r="P523" s="30">
        <v>7</v>
      </c>
      <c r="Q523" s="30">
        <v>5.7</v>
      </c>
      <c r="R523" s="30">
        <v>4.4000000000000004</v>
      </c>
      <c r="S523" s="30">
        <v>8.1999999999999993</v>
      </c>
      <c r="T523" s="30">
        <v>7.2</v>
      </c>
      <c r="U523" s="30">
        <v>7.7</v>
      </c>
      <c r="V523" s="30">
        <v>6.7</v>
      </c>
      <c r="W523" s="30">
        <v>6</v>
      </c>
      <c r="X523" s="30">
        <v>1.7</v>
      </c>
      <c r="Y523" s="30">
        <v>0</v>
      </c>
      <c r="Z523" s="30">
        <v>0</v>
      </c>
      <c r="AA523" s="30">
        <v>0</v>
      </c>
      <c r="AB523" s="71">
        <v>0</v>
      </c>
      <c r="AC523" s="72">
        <v>73.200000000000017</v>
      </c>
    </row>
    <row r="524" spans="3:29" ht="10.4" customHeight="1" x14ac:dyDescent="0.2">
      <c r="C524" s="69" t="s">
        <v>2075</v>
      </c>
      <c r="D524" s="83" t="s">
        <v>518</v>
      </c>
      <c r="E524" s="70">
        <v>0</v>
      </c>
      <c r="F524" s="30">
        <v>0</v>
      </c>
      <c r="G524" s="30">
        <v>0</v>
      </c>
      <c r="H524" s="30">
        <v>0</v>
      </c>
      <c r="I524" s="30">
        <v>0</v>
      </c>
      <c r="J524" s="30">
        <v>0</v>
      </c>
      <c r="K524" s="30">
        <v>0</v>
      </c>
      <c r="L524" s="30">
        <v>0</v>
      </c>
      <c r="M524" s="30">
        <v>0</v>
      </c>
      <c r="N524" s="30">
        <v>0.1</v>
      </c>
      <c r="O524" s="30">
        <v>0.2</v>
      </c>
      <c r="P524" s="30">
        <v>0.3</v>
      </c>
      <c r="Q524" s="30">
        <v>0.3</v>
      </c>
      <c r="R524" s="30">
        <v>0.4</v>
      </c>
      <c r="S524" s="30">
        <v>0.4</v>
      </c>
      <c r="T524" s="30">
        <v>0.3</v>
      </c>
      <c r="U524" s="30">
        <v>0.3</v>
      </c>
      <c r="V524" s="30">
        <v>0.1</v>
      </c>
      <c r="W524" s="30">
        <v>0.1</v>
      </c>
      <c r="X524" s="30">
        <v>0</v>
      </c>
      <c r="Y524" s="30">
        <v>0</v>
      </c>
      <c r="Z524" s="30">
        <v>0</v>
      </c>
      <c r="AA524" s="30">
        <v>0</v>
      </c>
      <c r="AB524" s="71">
        <v>0</v>
      </c>
      <c r="AC524" s="72">
        <v>2.5</v>
      </c>
    </row>
    <row r="525" spans="3:29" ht="10.4" customHeight="1" x14ac:dyDescent="0.2">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2</v>
      </c>
      <c r="W526" s="30">
        <v>1.3</v>
      </c>
      <c r="X526" s="30">
        <v>0.7</v>
      </c>
      <c r="Y526" s="30">
        <v>0</v>
      </c>
      <c r="Z526" s="30">
        <v>0</v>
      </c>
      <c r="AA526" s="30">
        <v>0</v>
      </c>
      <c r="AB526" s="71">
        <v>0</v>
      </c>
      <c r="AC526" s="72">
        <v>27.1</v>
      </c>
    </row>
    <row r="527" spans="3:29" ht="10.4" customHeight="1" x14ac:dyDescent="0.2">
      <c r="C527" s="69" t="s">
        <v>2078</v>
      </c>
      <c r="D527" s="83" t="s">
        <v>521</v>
      </c>
      <c r="E527" s="70">
        <v>0</v>
      </c>
      <c r="F527" s="30">
        <v>0</v>
      </c>
      <c r="G527" s="30">
        <v>0</v>
      </c>
      <c r="H527" s="30">
        <v>0</v>
      </c>
      <c r="I527" s="30">
        <v>0</v>
      </c>
      <c r="J527" s="30">
        <v>0</v>
      </c>
      <c r="K527" s="30">
        <v>0</v>
      </c>
      <c r="L527" s="30">
        <v>0.5</v>
      </c>
      <c r="M527" s="30">
        <v>1.3</v>
      </c>
      <c r="N527" s="30">
        <v>4</v>
      </c>
      <c r="O527" s="30">
        <v>6.1</v>
      </c>
      <c r="P527" s="30">
        <v>6.7</v>
      </c>
      <c r="Q527" s="30">
        <v>5.9</v>
      </c>
      <c r="R527" s="30">
        <v>5.5</v>
      </c>
      <c r="S527" s="30">
        <v>5</v>
      </c>
      <c r="T527" s="30">
        <v>3.9</v>
      </c>
      <c r="U527" s="30">
        <v>3.1</v>
      </c>
      <c r="V527" s="30">
        <v>2.6</v>
      </c>
      <c r="W527" s="30">
        <v>3.8</v>
      </c>
      <c r="X527" s="30">
        <v>2.2999999999999998</v>
      </c>
      <c r="Y527" s="30">
        <v>0</v>
      </c>
      <c r="Z527" s="30">
        <v>0</v>
      </c>
      <c r="AA527" s="30">
        <v>0</v>
      </c>
      <c r="AB527" s="71">
        <v>0</v>
      </c>
      <c r="AC527" s="72">
        <v>50.699999999999996</v>
      </c>
    </row>
    <row r="528" spans="3:29" ht="10.4" customHeight="1" x14ac:dyDescent="0.2">
      <c r="C528" s="69" t="s">
        <v>2079</v>
      </c>
      <c r="D528" s="83" t="s">
        <v>522</v>
      </c>
      <c r="E528" s="70">
        <v>0</v>
      </c>
      <c r="F528" s="30">
        <v>0</v>
      </c>
      <c r="G528" s="30">
        <v>0</v>
      </c>
      <c r="H528" s="30">
        <v>0</v>
      </c>
      <c r="I528" s="30">
        <v>0</v>
      </c>
      <c r="J528" s="30">
        <v>0</v>
      </c>
      <c r="K528" s="30">
        <v>0</v>
      </c>
      <c r="L528" s="30">
        <v>0.5</v>
      </c>
      <c r="M528" s="30">
        <v>1</v>
      </c>
      <c r="N528" s="30">
        <v>3</v>
      </c>
      <c r="O528" s="30">
        <v>4.8</v>
      </c>
      <c r="P528" s="30">
        <v>4.8</v>
      </c>
      <c r="Q528" s="30">
        <v>4.8</v>
      </c>
      <c r="R528" s="30">
        <v>4.8</v>
      </c>
      <c r="S528" s="30">
        <v>4.8</v>
      </c>
      <c r="T528" s="30">
        <v>4</v>
      </c>
      <c r="U528" s="30">
        <v>3.2</v>
      </c>
      <c r="V528" s="30">
        <v>4.7</v>
      </c>
      <c r="W528" s="30">
        <v>4.8</v>
      </c>
      <c r="X528" s="30">
        <v>1.2</v>
      </c>
      <c r="Y528" s="30">
        <v>0</v>
      </c>
      <c r="Z528" s="30">
        <v>0</v>
      </c>
      <c r="AA528" s="30">
        <v>0</v>
      </c>
      <c r="AB528" s="71">
        <v>0</v>
      </c>
      <c r="AC528" s="72">
        <v>46.400000000000006</v>
      </c>
    </row>
    <row r="529" spans="3:29" ht="10.4" customHeight="1" x14ac:dyDescent="0.2">
      <c r="C529" s="69" t="s">
        <v>2080</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2.4</v>
      </c>
      <c r="X529" s="30">
        <v>1.1000000000000001</v>
      </c>
      <c r="Y529" s="30">
        <v>0</v>
      </c>
      <c r="Z529" s="30">
        <v>0</v>
      </c>
      <c r="AA529" s="30">
        <v>0</v>
      </c>
      <c r="AB529" s="71">
        <v>0</v>
      </c>
      <c r="AC529" s="72">
        <v>32.599999999999994</v>
      </c>
    </row>
    <row r="530" spans="3:29" ht="10.4" customHeight="1" x14ac:dyDescent="0.2">
      <c r="C530" s="69" t="s">
        <v>2081</v>
      </c>
      <c r="D530" s="83" t="s">
        <v>524</v>
      </c>
      <c r="E530" s="70">
        <v>0</v>
      </c>
      <c r="F530" s="30">
        <v>0</v>
      </c>
      <c r="G530" s="30">
        <v>0</v>
      </c>
      <c r="H530" s="30">
        <v>0</v>
      </c>
      <c r="I530" s="30">
        <v>0</v>
      </c>
      <c r="J530" s="30">
        <v>0</v>
      </c>
      <c r="K530" s="30">
        <v>0</v>
      </c>
      <c r="L530" s="30">
        <v>0.5</v>
      </c>
      <c r="M530" s="30">
        <v>1</v>
      </c>
      <c r="N530" s="30">
        <v>1.2</v>
      </c>
      <c r="O530" s="30">
        <v>1.2</v>
      </c>
      <c r="P530" s="30">
        <v>1.2</v>
      </c>
      <c r="Q530" s="30">
        <v>1.2</v>
      </c>
      <c r="R530" s="30">
        <v>1.2</v>
      </c>
      <c r="S530" s="30">
        <v>1.2</v>
      </c>
      <c r="T530" s="30">
        <v>1.2</v>
      </c>
      <c r="U530" s="30">
        <v>1.2</v>
      </c>
      <c r="V530" s="30">
        <v>1.2</v>
      </c>
      <c r="W530" s="30">
        <v>1.2</v>
      </c>
      <c r="X530" s="30">
        <v>1</v>
      </c>
      <c r="Y530" s="30">
        <v>0</v>
      </c>
      <c r="Z530" s="30">
        <v>0</v>
      </c>
      <c r="AA530" s="30">
        <v>0</v>
      </c>
      <c r="AB530" s="71">
        <v>0</v>
      </c>
      <c r="AC530" s="72">
        <v>14.499999999999998</v>
      </c>
    </row>
    <row r="531" spans="3:29" ht="10.4" customHeight="1" x14ac:dyDescent="0.2">
      <c r="C531" s="69" t="s">
        <v>2082</v>
      </c>
      <c r="D531" s="83" t="s">
        <v>525</v>
      </c>
      <c r="E531" s="70">
        <v>0</v>
      </c>
      <c r="F531" s="30">
        <v>0</v>
      </c>
      <c r="G531" s="30">
        <v>0</v>
      </c>
      <c r="H531" s="30">
        <v>0</v>
      </c>
      <c r="I531" s="30">
        <v>0</v>
      </c>
      <c r="J531" s="30">
        <v>0</v>
      </c>
      <c r="K531" s="30">
        <v>0</v>
      </c>
      <c r="L531" s="30">
        <v>0.4</v>
      </c>
      <c r="M531" s="30">
        <v>0.9</v>
      </c>
      <c r="N531" s="30">
        <v>2.7</v>
      </c>
      <c r="O531" s="30">
        <v>4.5999999999999996</v>
      </c>
      <c r="P531" s="30">
        <v>4.7</v>
      </c>
      <c r="Q531" s="30">
        <v>4.3</v>
      </c>
      <c r="R531" s="30">
        <v>4.5</v>
      </c>
      <c r="S531" s="30">
        <v>4</v>
      </c>
      <c r="T531" s="30">
        <v>2.8</v>
      </c>
      <c r="U531" s="30">
        <v>2.2000000000000002</v>
      </c>
      <c r="V531" s="30">
        <v>1.7</v>
      </c>
      <c r="W531" s="30">
        <v>2.8</v>
      </c>
      <c r="X531" s="30">
        <v>1.1000000000000001</v>
      </c>
      <c r="Y531" s="30">
        <v>0</v>
      </c>
      <c r="Z531" s="30">
        <v>0</v>
      </c>
      <c r="AA531" s="30">
        <v>0</v>
      </c>
      <c r="AB531" s="71">
        <v>0</v>
      </c>
      <c r="AC531" s="72">
        <v>36.700000000000003</v>
      </c>
    </row>
    <row r="532" spans="3:29" ht="10.4" customHeight="1" x14ac:dyDescent="0.2">
      <c r="C532" s="69" t="s">
        <v>2083</v>
      </c>
      <c r="D532" s="83" t="s">
        <v>526</v>
      </c>
      <c r="E532" s="70">
        <v>0</v>
      </c>
      <c r="F532" s="30">
        <v>0</v>
      </c>
      <c r="G532" s="30">
        <v>0</v>
      </c>
      <c r="H532" s="30">
        <v>0</v>
      </c>
      <c r="I532" s="30">
        <v>0</v>
      </c>
      <c r="J532" s="30">
        <v>0</v>
      </c>
      <c r="K532" s="30">
        <v>0</v>
      </c>
      <c r="L532" s="30">
        <v>0.6</v>
      </c>
      <c r="M532" s="30">
        <v>1.9</v>
      </c>
      <c r="N532" s="30">
        <v>5.2</v>
      </c>
      <c r="O532" s="30">
        <v>5.9</v>
      </c>
      <c r="P532" s="30">
        <v>6</v>
      </c>
      <c r="Q532" s="30">
        <v>5.6</v>
      </c>
      <c r="R532" s="30">
        <v>5.8</v>
      </c>
      <c r="S532" s="30">
        <v>5.3</v>
      </c>
      <c r="T532" s="30">
        <v>5.3</v>
      </c>
      <c r="U532" s="30">
        <v>4.5</v>
      </c>
      <c r="V532" s="30">
        <v>2.7</v>
      </c>
      <c r="W532" s="30">
        <v>4.4000000000000004</v>
      </c>
      <c r="X532" s="30">
        <v>3.2</v>
      </c>
      <c r="Y532" s="30">
        <v>0</v>
      </c>
      <c r="Z532" s="30">
        <v>0</v>
      </c>
      <c r="AA532" s="30">
        <v>0</v>
      </c>
      <c r="AB532" s="71">
        <v>0</v>
      </c>
      <c r="AC532" s="72">
        <v>56.400000000000006</v>
      </c>
    </row>
    <row r="533" spans="3:29" ht="10.4" customHeight="1" x14ac:dyDescent="0.2">
      <c r="C533" s="69" t="s">
        <v>2084</v>
      </c>
      <c r="D533" s="83" t="s">
        <v>527</v>
      </c>
      <c r="E533" s="70">
        <v>0</v>
      </c>
      <c r="F533" s="30">
        <v>0</v>
      </c>
      <c r="G533" s="30">
        <v>0</v>
      </c>
      <c r="H533" s="30">
        <v>0</v>
      </c>
      <c r="I533" s="30">
        <v>0</v>
      </c>
      <c r="J533" s="30">
        <v>0</v>
      </c>
      <c r="K533" s="30">
        <v>0.1</v>
      </c>
      <c r="L533" s="30">
        <v>0.6</v>
      </c>
      <c r="M533" s="30">
        <v>1.2</v>
      </c>
      <c r="N533" s="30">
        <v>2.1</v>
      </c>
      <c r="O533" s="30">
        <v>3.8</v>
      </c>
      <c r="P533" s="30">
        <v>4.7</v>
      </c>
      <c r="Q533" s="30">
        <v>4.3</v>
      </c>
      <c r="R533" s="30">
        <v>4.5</v>
      </c>
      <c r="S533" s="30">
        <v>4.0999999999999996</v>
      </c>
      <c r="T533" s="30">
        <v>3.2</v>
      </c>
      <c r="U533" s="30">
        <v>3.9</v>
      </c>
      <c r="V533" s="30">
        <v>4.5999999999999996</v>
      </c>
      <c r="W533" s="30">
        <v>3.5</v>
      </c>
      <c r="X533" s="30">
        <v>1.6</v>
      </c>
      <c r="Y533" s="30">
        <v>0</v>
      </c>
      <c r="Z533" s="30">
        <v>0</v>
      </c>
      <c r="AA533" s="30">
        <v>0</v>
      </c>
      <c r="AB533" s="71">
        <v>0</v>
      </c>
      <c r="AC533" s="72">
        <v>42.2</v>
      </c>
    </row>
    <row r="534" spans="3:29" ht="10.4" customHeight="1" x14ac:dyDescent="0.2">
      <c r="C534" s="69" t="s">
        <v>2085</v>
      </c>
      <c r="D534" s="83" t="s">
        <v>528</v>
      </c>
      <c r="E534" s="70">
        <v>0</v>
      </c>
      <c r="F534" s="30">
        <v>0</v>
      </c>
      <c r="G534" s="30">
        <v>0</v>
      </c>
      <c r="H534" s="30">
        <v>0</v>
      </c>
      <c r="I534" s="30">
        <v>0</v>
      </c>
      <c r="J534" s="30">
        <v>0</v>
      </c>
      <c r="K534" s="30">
        <v>0</v>
      </c>
      <c r="L534" s="30">
        <v>0.2</v>
      </c>
      <c r="M534" s="30">
        <v>0.4</v>
      </c>
      <c r="N534" s="30">
        <v>0.8</v>
      </c>
      <c r="O534" s="30">
        <v>1.5</v>
      </c>
      <c r="P534" s="30">
        <v>1.7</v>
      </c>
      <c r="Q534" s="30">
        <v>1.7</v>
      </c>
      <c r="R534" s="30">
        <v>1.8</v>
      </c>
      <c r="S534" s="30">
        <v>1</v>
      </c>
      <c r="T534" s="30">
        <v>1.5</v>
      </c>
      <c r="U534" s="30">
        <v>1.6</v>
      </c>
      <c r="V534" s="30">
        <v>1.8</v>
      </c>
      <c r="W534" s="30">
        <v>1.5</v>
      </c>
      <c r="X534" s="30">
        <v>0.4</v>
      </c>
      <c r="Y534" s="30">
        <v>0</v>
      </c>
      <c r="Z534" s="30">
        <v>0</v>
      </c>
      <c r="AA534" s="30">
        <v>0</v>
      </c>
      <c r="AB534" s="71">
        <v>0</v>
      </c>
      <c r="AC534" s="72">
        <v>15.900000000000002</v>
      </c>
    </row>
    <row r="535" spans="3:29" ht="10.4" customHeight="1" x14ac:dyDescent="0.2">
      <c r="C535" s="69" t="s">
        <v>2086</v>
      </c>
      <c r="D535" s="83" t="s">
        <v>529</v>
      </c>
      <c r="E535" s="70">
        <v>0</v>
      </c>
      <c r="F535" s="30">
        <v>0</v>
      </c>
      <c r="G535" s="30">
        <v>0</v>
      </c>
      <c r="H535" s="30">
        <v>0</v>
      </c>
      <c r="I535" s="30">
        <v>0</v>
      </c>
      <c r="J535" s="30">
        <v>0</v>
      </c>
      <c r="K535" s="30">
        <v>0</v>
      </c>
      <c r="L535" s="30">
        <v>0.2</v>
      </c>
      <c r="M535" s="30">
        <v>0.3</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5.8</v>
      </c>
    </row>
    <row r="536" spans="3:29" ht="10.4" customHeight="1" x14ac:dyDescent="0.2">
      <c r="C536" s="69" t="s">
        <v>2087</v>
      </c>
      <c r="D536" s="83" t="s">
        <v>530</v>
      </c>
      <c r="E536" s="70">
        <v>0</v>
      </c>
      <c r="F536" s="30">
        <v>0</v>
      </c>
      <c r="G536" s="30">
        <v>0</v>
      </c>
      <c r="H536" s="30">
        <v>0</v>
      </c>
      <c r="I536" s="30">
        <v>0</v>
      </c>
      <c r="J536" s="30">
        <v>0</v>
      </c>
      <c r="K536" s="30">
        <v>0</v>
      </c>
      <c r="L536" s="30">
        <v>0.4</v>
      </c>
      <c r="M536" s="30">
        <v>0.9</v>
      </c>
      <c r="N536" s="30">
        <v>2.9</v>
      </c>
      <c r="O536" s="30">
        <v>4.4000000000000004</v>
      </c>
      <c r="P536" s="30">
        <v>4.7</v>
      </c>
      <c r="Q536" s="30">
        <v>4.4000000000000004</v>
      </c>
      <c r="R536" s="30">
        <v>4</v>
      </c>
      <c r="S536" s="30">
        <v>3.8</v>
      </c>
      <c r="T536" s="30">
        <v>2.9</v>
      </c>
      <c r="U536" s="30">
        <v>2.2999999999999998</v>
      </c>
      <c r="V536" s="30">
        <v>1.8</v>
      </c>
      <c r="W536" s="30">
        <v>3.1</v>
      </c>
      <c r="X536" s="30">
        <v>1.8</v>
      </c>
      <c r="Y536" s="30">
        <v>0</v>
      </c>
      <c r="Z536" s="30">
        <v>0</v>
      </c>
      <c r="AA536" s="30">
        <v>0</v>
      </c>
      <c r="AB536" s="71">
        <v>0</v>
      </c>
      <c r="AC536" s="72">
        <v>37.4</v>
      </c>
    </row>
    <row r="537" spans="3:29" ht="10.4" customHeight="1" x14ac:dyDescent="0.2">
      <c r="C537" s="69" t="s">
        <v>2088</v>
      </c>
      <c r="D537" s="83" t="s">
        <v>531</v>
      </c>
      <c r="E537" s="70">
        <v>0</v>
      </c>
      <c r="F537" s="30">
        <v>0</v>
      </c>
      <c r="G537" s="30">
        <v>0</v>
      </c>
      <c r="H537" s="30">
        <v>0</v>
      </c>
      <c r="I537" s="30">
        <v>0</v>
      </c>
      <c r="J537" s="30">
        <v>0</v>
      </c>
      <c r="K537" s="30">
        <v>0</v>
      </c>
      <c r="L537" s="30">
        <v>0.2</v>
      </c>
      <c r="M537" s="30">
        <v>0.4</v>
      </c>
      <c r="N537" s="30">
        <v>0.8</v>
      </c>
      <c r="O537" s="30">
        <v>1.6</v>
      </c>
      <c r="P537" s="30">
        <v>3.3</v>
      </c>
      <c r="Q537" s="30">
        <v>3.3</v>
      </c>
      <c r="R537" s="30">
        <v>3</v>
      </c>
      <c r="S537" s="30">
        <v>1.7</v>
      </c>
      <c r="T537" s="30">
        <v>3</v>
      </c>
      <c r="U537" s="30">
        <v>3.2</v>
      </c>
      <c r="V537" s="30">
        <v>3.2</v>
      </c>
      <c r="W537" s="30">
        <v>2</v>
      </c>
      <c r="X537" s="30">
        <v>1.3</v>
      </c>
      <c r="Y537" s="30">
        <v>0</v>
      </c>
      <c r="Z537" s="30">
        <v>0</v>
      </c>
      <c r="AA537" s="30">
        <v>0</v>
      </c>
      <c r="AB537" s="71">
        <v>0</v>
      </c>
      <c r="AC537" s="72">
        <v>26.999999999999996</v>
      </c>
    </row>
    <row r="538" spans="3:29" ht="10.4" customHeight="1" x14ac:dyDescent="0.2">
      <c r="C538" s="69" t="s">
        <v>2089</v>
      </c>
      <c r="D538" s="83" t="s">
        <v>532</v>
      </c>
      <c r="E538" s="70">
        <v>0</v>
      </c>
      <c r="F538" s="30">
        <v>0</v>
      </c>
      <c r="G538" s="30">
        <v>0</v>
      </c>
      <c r="H538" s="30">
        <v>0</v>
      </c>
      <c r="I538" s="30">
        <v>0</v>
      </c>
      <c r="J538" s="30">
        <v>0</v>
      </c>
      <c r="K538" s="30">
        <v>0</v>
      </c>
      <c r="L538" s="30">
        <v>0.2</v>
      </c>
      <c r="M538" s="30">
        <v>0.3</v>
      </c>
      <c r="N538" s="30">
        <v>0.5</v>
      </c>
      <c r="O538" s="30">
        <v>1.1000000000000001</v>
      </c>
      <c r="P538" s="30">
        <v>2</v>
      </c>
      <c r="Q538" s="30">
        <v>2</v>
      </c>
      <c r="R538" s="30">
        <v>1.8</v>
      </c>
      <c r="S538" s="30">
        <v>1</v>
      </c>
      <c r="T538" s="30">
        <v>1.9</v>
      </c>
      <c r="U538" s="30">
        <v>1.9</v>
      </c>
      <c r="V538" s="30">
        <v>1.7</v>
      </c>
      <c r="W538" s="30">
        <v>1.3</v>
      </c>
      <c r="X538" s="30">
        <v>0.6</v>
      </c>
      <c r="Y538" s="30">
        <v>0</v>
      </c>
      <c r="Z538" s="30">
        <v>0</v>
      </c>
      <c r="AA538" s="30">
        <v>0</v>
      </c>
      <c r="AB538" s="71">
        <v>0</v>
      </c>
      <c r="AC538" s="72">
        <v>16.3</v>
      </c>
    </row>
    <row r="539" spans="3:29" ht="10.4" customHeight="1" x14ac:dyDescent="0.2">
      <c r="C539" s="69" t="s">
        <v>2090</v>
      </c>
      <c r="D539" s="83" t="s">
        <v>533</v>
      </c>
      <c r="E539" s="70">
        <v>0</v>
      </c>
      <c r="F539" s="30">
        <v>0</v>
      </c>
      <c r="G539" s="30">
        <v>0</v>
      </c>
      <c r="H539" s="30">
        <v>0</v>
      </c>
      <c r="I539" s="30">
        <v>0</v>
      </c>
      <c r="J539" s="30">
        <v>0</v>
      </c>
      <c r="K539" s="30">
        <v>0</v>
      </c>
      <c r="L539" s="30">
        <v>0.2</v>
      </c>
      <c r="M539" s="30">
        <v>0.4</v>
      </c>
      <c r="N539" s="30">
        <v>0.6</v>
      </c>
      <c r="O539" s="30">
        <v>1.4</v>
      </c>
      <c r="P539" s="30">
        <v>1.9</v>
      </c>
      <c r="Q539" s="30">
        <v>2.2999999999999998</v>
      </c>
      <c r="R539" s="30">
        <v>2</v>
      </c>
      <c r="S539" s="30">
        <v>1.4</v>
      </c>
      <c r="T539" s="30">
        <v>2.2999999999999998</v>
      </c>
      <c r="U539" s="30">
        <v>2.4</v>
      </c>
      <c r="V539" s="30">
        <v>2.2000000000000002</v>
      </c>
      <c r="W539" s="30">
        <v>1.1000000000000001</v>
      </c>
      <c r="X539" s="30">
        <v>0.8</v>
      </c>
      <c r="Y539" s="30">
        <v>0</v>
      </c>
      <c r="Z539" s="30">
        <v>0</v>
      </c>
      <c r="AA539" s="30">
        <v>0</v>
      </c>
      <c r="AB539" s="71">
        <v>0</v>
      </c>
      <c r="AC539" s="72">
        <v>19.000000000000004</v>
      </c>
    </row>
    <row r="540" spans="3:29" ht="10.4" customHeight="1" x14ac:dyDescent="0.2">
      <c r="C540" s="69" t="s">
        <v>2091</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2.4</v>
      </c>
      <c r="X540" s="30">
        <v>1.1000000000000001</v>
      </c>
      <c r="Y540" s="30">
        <v>0</v>
      </c>
      <c r="Z540" s="30">
        <v>0</v>
      </c>
      <c r="AA540" s="30">
        <v>0</v>
      </c>
      <c r="AB540" s="71">
        <v>0</v>
      </c>
      <c r="AC540" s="72">
        <v>32.599999999999994</v>
      </c>
    </row>
    <row r="541" spans="3:29" ht="10.4" customHeight="1" x14ac:dyDescent="0.2">
      <c r="C541" s="69" t="s">
        <v>2092</v>
      </c>
      <c r="D541" s="83" t="s">
        <v>535</v>
      </c>
      <c r="E541" s="70">
        <v>0</v>
      </c>
      <c r="F541" s="30">
        <v>0</v>
      </c>
      <c r="G541" s="30">
        <v>0</v>
      </c>
      <c r="H541" s="30">
        <v>0</v>
      </c>
      <c r="I541" s="30">
        <v>0</v>
      </c>
      <c r="J541" s="30">
        <v>0</v>
      </c>
      <c r="K541" s="30">
        <v>0</v>
      </c>
      <c r="L541" s="30">
        <v>0.9</v>
      </c>
      <c r="M541" s="30">
        <v>2.1</v>
      </c>
      <c r="N541" s="30">
        <v>2.4</v>
      </c>
      <c r="O541" s="30">
        <v>2.6</v>
      </c>
      <c r="P541" s="30">
        <v>2.6</v>
      </c>
      <c r="Q541" s="30">
        <v>2.6</v>
      </c>
      <c r="R541" s="30">
        <v>2.6</v>
      </c>
      <c r="S541" s="30">
        <v>2.6</v>
      </c>
      <c r="T541" s="30">
        <v>2.6</v>
      </c>
      <c r="U541" s="30">
        <v>2.6</v>
      </c>
      <c r="V541" s="30">
        <v>2.4</v>
      </c>
      <c r="W541" s="30">
        <v>1.2</v>
      </c>
      <c r="X541" s="30">
        <v>0.3</v>
      </c>
      <c r="Y541" s="30">
        <v>0</v>
      </c>
      <c r="Z541" s="30">
        <v>0</v>
      </c>
      <c r="AA541" s="30">
        <v>0</v>
      </c>
      <c r="AB541" s="71">
        <v>0</v>
      </c>
      <c r="AC541" s="72">
        <v>27.5</v>
      </c>
    </row>
    <row r="542" spans="3:29" ht="10.4" customHeight="1" x14ac:dyDescent="0.2">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2.5</v>
      </c>
      <c r="X542" s="30">
        <v>1.1000000000000001</v>
      </c>
      <c r="Y542" s="30">
        <v>0</v>
      </c>
      <c r="Z542" s="30">
        <v>0</v>
      </c>
      <c r="AA542" s="30">
        <v>0</v>
      </c>
      <c r="AB542" s="71">
        <v>0</v>
      </c>
      <c r="AC542" s="72">
        <v>30.500000000000007</v>
      </c>
    </row>
    <row r="543" spans="3:29" ht="10.4" customHeight="1" x14ac:dyDescent="0.2">
      <c r="C543" s="69" t="s">
        <v>2094</v>
      </c>
      <c r="D543" s="83" t="s">
        <v>537</v>
      </c>
      <c r="E543" s="70">
        <v>0</v>
      </c>
      <c r="F543" s="30">
        <v>0</v>
      </c>
      <c r="G543" s="30">
        <v>0</v>
      </c>
      <c r="H543" s="30">
        <v>0</v>
      </c>
      <c r="I543" s="30">
        <v>0</v>
      </c>
      <c r="J543" s="30">
        <v>0</v>
      </c>
      <c r="K543" s="30">
        <v>0.1</v>
      </c>
      <c r="L543" s="30">
        <v>2.1</v>
      </c>
      <c r="M543" s="30">
        <v>5.7</v>
      </c>
      <c r="N543" s="30">
        <v>7.4</v>
      </c>
      <c r="O543" s="30">
        <v>8</v>
      </c>
      <c r="P543" s="30">
        <v>8.4</v>
      </c>
      <c r="Q543" s="30">
        <v>8.5</v>
      </c>
      <c r="R543" s="30">
        <v>8.5</v>
      </c>
      <c r="S543" s="30">
        <v>8.5</v>
      </c>
      <c r="T543" s="30">
        <v>8.4</v>
      </c>
      <c r="U543" s="30">
        <v>8.1</v>
      </c>
      <c r="V543" s="30">
        <v>7.6</v>
      </c>
      <c r="W543" s="30">
        <v>6.2</v>
      </c>
      <c r="X543" s="30">
        <v>2.8</v>
      </c>
      <c r="Y543" s="30">
        <v>0</v>
      </c>
      <c r="Z543" s="30">
        <v>0</v>
      </c>
      <c r="AA543" s="30">
        <v>0</v>
      </c>
      <c r="AB543" s="71">
        <v>0</v>
      </c>
      <c r="AC543" s="72">
        <v>90.3</v>
      </c>
    </row>
    <row r="544" spans="3:29" ht="10.4" customHeight="1" x14ac:dyDescent="0.2">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1.2</v>
      </c>
      <c r="Y544" s="30">
        <v>0</v>
      </c>
      <c r="Z544" s="30">
        <v>0</v>
      </c>
      <c r="AA544" s="30">
        <v>0</v>
      </c>
      <c r="AB544" s="71">
        <v>0</v>
      </c>
      <c r="AC544" s="72">
        <v>33.299999999999997</v>
      </c>
    </row>
    <row r="545" spans="3:29" ht="10.4" customHeight="1" x14ac:dyDescent="0.2">
      <c r="C545" s="69" t="s">
        <v>2096</v>
      </c>
      <c r="D545" s="83" t="s">
        <v>539</v>
      </c>
      <c r="E545" s="70">
        <v>0</v>
      </c>
      <c r="F545" s="30">
        <v>0</v>
      </c>
      <c r="G545" s="30">
        <v>0</v>
      </c>
      <c r="H545" s="30">
        <v>0</v>
      </c>
      <c r="I545" s="30">
        <v>0</v>
      </c>
      <c r="J545" s="30">
        <v>0</v>
      </c>
      <c r="K545" s="30">
        <v>0.1</v>
      </c>
      <c r="L545" s="30">
        <v>0.8</v>
      </c>
      <c r="M545" s="30">
        <v>3.2</v>
      </c>
      <c r="N545" s="30">
        <v>5.9</v>
      </c>
      <c r="O545" s="30">
        <v>6.7</v>
      </c>
      <c r="P545" s="30">
        <v>6.4</v>
      </c>
      <c r="Q545" s="30">
        <v>6.8</v>
      </c>
      <c r="R545" s="30">
        <v>6.7</v>
      </c>
      <c r="S545" s="30">
        <v>7.2</v>
      </c>
      <c r="T545" s="30">
        <v>8.1999999999999993</v>
      </c>
      <c r="U545" s="30">
        <v>7.1</v>
      </c>
      <c r="V545" s="30">
        <v>3.4</v>
      </c>
      <c r="W545" s="30">
        <v>2.6</v>
      </c>
      <c r="X545" s="30">
        <v>2</v>
      </c>
      <c r="Y545" s="30">
        <v>0</v>
      </c>
      <c r="Z545" s="30">
        <v>0</v>
      </c>
      <c r="AA545" s="30">
        <v>0</v>
      </c>
      <c r="AB545" s="71">
        <v>0</v>
      </c>
      <c r="AC545" s="72">
        <v>67.099999999999994</v>
      </c>
    </row>
    <row r="546" spans="3:29" ht="10.4" customHeight="1" x14ac:dyDescent="0.2">
      <c r="C546" s="69" t="s">
        <v>2097</v>
      </c>
      <c r="D546" s="83" t="s">
        <v>540</v>
      </c>
      <c r="E546" s="70">
        <v>0</v>
      </c>
      <c r="F546" s="30">
        <v>0</v>
      </c>
      <c r="G546" s="30">
        <v>0</v>
      </c>
      <c r="H546" s="30">
        <v>0</v>
      </c>
      <c r="I546" s="30">
        <v>0</v>
      </c>
      <c r="J546" s="30">
        <v>0</v>
      </c>
      <c r="K546" s="30">
        <v>0</v>
      </c>
      <c r="L546" s="30">
        <v>0.5</v>
      </c>
      <c r="M546" s="30">
        <v>1.5</v>
      </c>
      <c r="N546" s="30">
        <v>4.9000000000000004</v>
      </c>
      <c r="O546" s="30">
        <v>7.6</v>
      </c>
      <c r="P546" s="30">
        <v>8.1999999999999993</v>
      </c>
      <c r="Q546" s="30">
        <v>6.5</v>
      </c>
      <c r="R546" s="30">
        <v>5.4</v>
      </c>
      <c r="S546" s="30">
        <v>5.4</v>
      </c>
      <c r="T546" s="30">
        <v>6.1</v>
      </c>
      <c r="U546" s="30">
        <v>4.3</v>
      </c>
      <c r="V546" s="30">
        <v>2.8</v>
      </c>
      <c r="W546" s="30">
        <v>4.5999999999999996</v>
      </c>
      <c r="X546" s="30">
        <v>3.8</v>
      </c>
      <c r="Y546" s="30">
        <v>0</v>
      </c>
      <c r="Z546" s="30">
        <v>0</v>
      </c>
      <c r="AA546" s="30">
        <v>0</v>
      </c>
      <c r="AB546" s="71">
        <v>0</v>
      </c>
      <c r="AC546" s="72">
        <v>61.599999999999994</v>
      </c>
    </row>
    <row r="547" spans="3:29" ht="10.4" customHeight="1" x14ac:dyDescent="0.2">
      <c r="C547" s="69" t="s">
        <v>2098</v>
      </c>
      <c r="D547" s="83" t="s">
        <v>541</v>
      </c>
      <c r="E547" s="70">
        <v>0</v>
      </c>
      <c r="F547" s="30">
        <v>0</v>
      </c>
      <c r="G547" s="30">
        <v>0</v>
      </c>
      <c r="H547" s="30">
        <v>0</v>
      </c>
      <c r="I547" s="30">
        <v>0</v>
      </c>
      <c r="J547" s="30">
        <v>0</v>
      </c>
      <c r="K547" s="30">
        <v>0</v>
      </c>
      <c r="L547" s="30">
        <v>0.1</v>
      </c>
      <c r="M547" s="30">
        <v>0.3</v>
      </c>
      <c r="N547" s="30">
        <v>0.5</v>
      </c>
      <c r="O547" s="30">
        <v>1.1000000000000001</v>
      </c>
      <c r="P547" s="30">
        <v>1.9</v>
      </c>
      <c r="Q547" s="30">
        <v>1.9</v>
      </c>
      <c r="R547" s="30">
        <v>1.8</v>
      </c>
      <c r="S547" s="30">
        <v>0.9</v>
      </c>
      <c r="T547" s="30">
        <v>1.7</v>
      </c>
      <c r="U547" s="30">
        <v>1.8</v>
      </c>
      <c r="V547" s="30">
        <v>1.8</v>
      </c>
      <c r="W547" s="30">
        <v>1.1000000000000001</v>
      </c>
      <c r="X547" s="30">
        <v>0.5</v>
      </c>
      <c r="Y547" s="30">
        <v>0</v>
      </c>
      <c r="Z547" s="30">
        <v>0</v>
      </c>
      <c r="AA547" s="30">
        <v>0</v>
      </c>
      <c r="AB547" s="71">
        <v>0</v>
      </c>
      <c r="AC547" s="72">
        <v>15.4</v>
      </c>
    </row>
    <row r="548" spans="3:29" ht="10.4" customHeight="1" x14ac:dyDescent="0.2">
      <c r="C548" s="69" t="s">
        <v>2099</v>
      </c>
      <c r="D548" s="83" t="s">
        <v>542</v>
      </c>
      <c r="E548" s="70">
        <v>0</v>
      </c>
      <c r="F548" s="30">
        <v>0</v>
      </c>
      <c r="G548" s="30">
        <v>0</v>
      </c>
      <c r="H548" s="30">
        <v>0</v>
      </c>
      <c r="I548" s="30">
        <v>0</v>
      </c>
      <c r="J548" s="30">
        <v>0</v>
      </c>
      <c r="K548" s="30">
        <v>0.4</v>
      </c>
      <c r="L548" s="30">
        <v>1.1000000000000001</v>
      </c>
      <c r="M548" s="30">
        <v>1.8</v>
      </c>
      <c r="N548" s="30">
        <v>3.2</v>
      </c>
      <c r="O548" s="30">
        <v>5.5</v>
      </c>
      <c r="P548" s="30">
        <v>7.4</v>
      </c>
      <c r="Q548" s="30">
        <v>7.3</v>
      </c>
      <c r="R548" s="30">
        <v>6</v>
      </c>
      <c r="S548" s="30">
        <v>4.9000000000000004</v>
      </c>
      <c r="T548" s="30">
        <v>7.6</v>
      </c>
      <c r="U548" s="30">
        <v>6.8</v>
      </c>
      <c r="V548" s="30">
        <v>3.7</v>
      </c>
      <c r="W548" s="30">
        <v>4.3</v>
      </c>
      <c r="X548" s="30">
        <v>0.3</v>
      </c>
      <c r="Y548" s="30">
        <v>0</v>
      </c>
      <c r="Z548" s="30">
        <v>0</v>
      </c>
      <c r="AA548" s="30">
        <v>0</v>
      </c>
      <c r="AB548" s="71">
        <v>0</v>
      </c>
      <c r="AC548" s="72">
        <v>60.3</v>
      </c>
    </row>
    <row r="549" spans="3:29" ht="10.4" customHeight="1" x14ac:dyDescent="0.2">
      <c r="C549" s="69" t="s">
        <v>2100</v>
      </c>
      <c r="D549" s="83" t="s">
        <v>543</v>
      </c>
      <c r="E549" s="70">
        <v>0</v>
      </c>
      <c r="F549" s="30">
        <v>0</v>
      </c>
      <c r="G549" s="30">
        <v>0</v>
      </c>
      <c r="H549" s="30">
        <v>0</v>
      </c>
      <c r="I549" s="30">
        <v>0</v>
      </c>
      <c r="J549" s="30">
        <v>0</v>
      </c>
      <c r="K549" s="30">
        <v>0.1</v>
      </c>
      <c r="L549" s="30">
        <v>1.7</v>
      </c>
      <c r="M549" s="30">
        <v>3</v>
      </c>
      <c r="N549" s="30">
        <v>3</v>
      </c>
      <c r="O549" s="30">
        <v>3</v>
      </c>
      <c r="P549" s="30">
        <v>3</v>
      </c>
      <c r="Q549" s="30">
        <v>3</v>
      </c>
      <c r="R549" s="30">
        <v>3</v>
      </c>
      <c r="S549" s="30">
        <v>3</v>
      </c>
      <c r="T549" s="30">
        <v>3</v>
      </c>
      <c r="U549" s="30">
        <v>3</v>
      </c>
      <c r="V549" s="30">
        <v>3</v>
      </c>
      <c r="W549" s="30">
        <v>3</v>
      </c>
      <c r="X549" s="30">
        <v>2.7</v>
      </c>
      <c r="Y549" s="30">
        <v>0</v>
      </c>
      <c r="Z549" s="30">
        <v>0</v>
      </c>
      <c r="AA549" s="30">
        <v>0</v>
      </c>
      <c r="AB549" s="71">
        <v>0</v>
      </c>
      <c r="AC549" s="72">
        <v>37.5</v>
      </c>
    </row>
    <row r="550" spans="3:29" ht="10.4" customHeight="1" x14ac:dyDescent="0.2">
      <c r="C550" s="69" t="s">
        <v>2101</v>
      </c>
      <c r="D550" s="83" t="s">
        <v>544</v>
      </c>
      <c r="E550" s="70">
        <v>0</v>
      </c>
      <c r="F550" s="30">
        <v>0</v>
      </c>
      <c r="G550" s="30">
        <v>0</v>
      </c>
      <c r="H550" s="30">
        <v>0</v>
      </c>
      <c r="I550" s="30">
        <v>0</v>
      </c>
      <c r="J550" s="30">
        <v>0</v>
      </c>
      <c r="K550" s="30">
        <v>0.1</v>
      </c>
      <c r="L550" s="30">
        <v>0.5</v>
      </c>
      <c r="M550" s="30">
        <v>1.2</v>
      </c>
      <c r="N550" s="30">
        <v>1.8</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25.999999999999996</v>
      </c>
    </row>
    <row r="551" spans="3:29" ht="10.4" customHeight="1" x14ac:dyDescent="0.2">
      <c r="C551" s="69" t="s">
        <v>2102</v>
      </c>
      <c r="D551" s="83" t="s">
        <v>545</v>
      </c>
      <c r="E551" s="70">
        <v>0</v>
      </c>
      <c r="F551" s="30">
        <v>0</v>
      </c>
      <c r="G551" s="30">
        <v>0</v>
      </c>
      <c r="H551" s="30">
        <v>0</v>
      </c>
      <c r="I551" s="30">
        <v>0</v>
      </c>
      <c r="J551" s="30">
        <v>0</v>
      </c>
      <c r="K551" s="30">
        <v>0</v>
      </c>
      <c r="L551" s="30">
        <v>0.3</v>
      </c>
      <c r="M551" s="30">
        <v>1</v>
      </c>
      <c r="N551" s="30">
        <v>2</v>
      </c>
      <c r="O551" s="30">
        <v>1.5</v>
      </c>
      <c r="P551" s="30">
        <v>2.2000000000000002</v>
      </c>
      <c r="Q551" s="30">
        <v>3</v>
      </c>
      <c r="R551" s="30">
        <v>4.9000000000000004</v>
      </c>
      <c r="S551" s="30">
        <v>5.0999999999999996</v>
      </c>
      <c r="T551" s="30">
        <v>4.5999999999999996</v>
      </c>
      <c r="U551" s="30">
        <v>4.9000000000000004</v>
      </c>
      <c r="V551" s="30">
        <v>4.5</v>
      </c>
      <c r="W551" s="30">
        <v>2.5</v>
      </c>
      <c r="X551" s="30">
        <v>1.8</v>
      </c>
      <c r="Y551" s="30">
        <v>0</v>
      </c>
      <c r="Z551" s="30">
        <v>0</v>
      </c>
      <c r="AA551" s="30">
        <v>0</v>
      </c>
      <c r="AB551" s="71">
        <v>0</v>
      </c>
      <c r="AC551" s="72">
        <v>38.299999999999997</v>
      </c>
    </row>
    <row r="552" spans="3:29" ht="10.4" customHeight="1" x14ac:dyDescent="0.2">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2104</v>
      </c>
      <c r="D553" s="83" t="s">
        <v>547</v>
      </c>
      <c r="E553" s="70">
        <v>0</v>
      </c>
      <c r="F553" s="30">
        <v>0</v>
      </c>
      <c r="G553" s="30">
        <v>0</v>
      </c>
      <c r="H553" s="30">
        <v>0</v>
      </c>
      <c r="I553" s="30">
        <v>0</v>
      </c>
      <c r="J553" s="30">
        <v>0</v>
      </c>
      <c r="K553" s="30">
        <v>0</v>
      </c>
      <c r="L553" s="30">
        <v>1.1000000000000001</v>
      </c>
      <c r="M553" s="30">
        <v>2</v>
      </c>
      <c r="N553" s="30">
        <v>2.9</v>
      </c>
      <c r="O553" s="30">
        <v>3.9</v>
      </c>
      <c r="P553" s="30">
        <v>4</v>
      </c>
      <c r="Q553" s="30">
        <v>3.7</v>
      </c>
      <c r="R553" s="30">
        <v>3.9</v>
      </c>
      <c r="S553" s="30">
        <v>3.5</v>
      </c>
      <c r="T553" s="30">
        <v>3.5</v>
      </c>
      <c r="U553" s="30">
        <v>3.4</v>
      </c>
      <c r="V553" s="30">
        <v>3.9</v>
      </c>
      <c r="W553" s="30">
        <v>1.7</v>
      </c>
      <c r="X553" s="30">
        <v>0.9</v>
      </c>
      <c r="Y553" s="30">
        <v>0</v>
      </c>
      <c r="Z553" s="30">
        <v>0</v>
      </c>
      <c r="AA553" s="30">
        <v>0</v>
      </c>
      <c r="AB553" s="71">
        <v>0</v>
      </c>
      <c r="AC553" s="72">
        <v>38.4</v>
      </c>
    </row>
    <row r="554" spans="3:29" ht="10.4" customHeight="1" x14ac:dyDescent="0.2">
      <c r="C554" s="69" t="s">
        <v>2105</v>
      </c>
      <c r="D554" s="83" t="s">
        <v>548</v>
      </c>
      <c r="E554" s="70">
        <v>0</v>
      </c>
      <c r="F554" s="30">
        <v>0</v>
      </c>
      <c r="G554" s="30">
        <v>0</v>
      </c>
      <c r="H554" s="30">
        <v>0</v>
      </c>
      <c r="I554" s="30">
        <v>0</v>
      </c>
      <c r="J554" s="30">
        <v>0</v>
      </c>
      <c r="K554" s="30">
        <v>0</v>
      </c>
      <c r="L554" s="30">
        <v>0.9</v>
      </c>
      <c r="M554" s="30">
        <v>1</v>
      </c>
      <c r="N554" s="30">
        <v>1.1000000000000001</v>
      </c>
      <c r="O554" s="30">
        <v>1.1000000000000001</v>
      </c>
      <c r="P554" s="30">
        <v>1.1000000000000001</v>
      </c>
      <c r="Q554" s="30">
        <v>1.1000000000000001</v>
      </c>
      <c r="R554" s="30">
        <v>1.1000000000000001</v>
      </c>
      <c r="S554" s="30">
        <v>1</v>
      </c>
      <c r="T554" s="30">
        <v>1</v>
      </c>
      <c r="U554" s="30">
        <v>1</v>
      </c>
      <c r="V554" s="30">
        <v>1.1000000000000001</v>
      </c>
      <c r="W554" s="30">
        <v>0.9</v>
      </c>
      <c r="X554" s="30">
        <v>1.1000000000000001</v>
      </c>
      <c r="Y554" s="30">
        <v>0</v>
      </c>
      <c r="Z554" s="30">
        <v>0</v>
      </c>
      <c r="AA554" s="30">
        <v>0</v>
      </c>
      <c r="AB554" s="71">
        <v>0</v>
      </c>
      <c r="AC554" s="72">
        <v>13.499999999999998</v>
      </c>
    </row>
    <row r="555" spans="3:29" ht="10.4" customHeight="1" x14ac:dyDescent="0.2">
      <c r="C555" s="69" t="s">
        <v>2106</v>
      </c>
      <c r="D555" s="83" t="s">
        <v>549</v>
      </c>
      <c r="E555" s="70">
        <v>0</v>
      </c>
      <c r="F555" s="30">
        <v>0</v>
      </c>
      <c r="G555" s="30">
        <v>0</v>
      </c>
      <c r="H555" s="30">
        <v>0</v>
      </c>
      <c r="I555" s="30">
        <v>0</v>
      </c>
      <c r="J555" s="30">
        <v>0</v>
      </c>
      <c r="K555" s="30">
        <v>0</v>
      </c>
      <c r="L555" s="30">
        <v>0.2</v>
      </c>
      <c r="M555" s="30">
        <v>0.6</v>
      </c>
      <c r="N555" s="30">
        <v>0.8</v>
      </c>
      <c r="O555" s="30">
        <v>0.8</v>
      </c>
      <c r="P555" s="30">
        <v>0.6</v>
      </c>
      <c r="Q555" s="30">
        <v>0.6</v>
      </c>
      <c r="R555" s="30">
        <v>0.8</v>
      </c>
      <c r="S555" s="30">
        <v>0.8</v>
      </c>
      <c r="T555" s="30">
        <v>0.8</v>
      </c>
      <c r="U555" s="30">
        <v>0.7</v>
      </c>
      <c r="V555" s="30">
        <v>0.9</v>
      </c>
      <c r="W555" s="30">
        <v>0.7</v>
      </c>
      <c r="X555" s="30">
        <v>0.5</v>
      </c>
      <c r="Y555" s="30">
        <v>0</v>
      </c>
      <c r="Z555" s="30">
        <v>0</v>
      </c>
      <c r="AA555" s="30">
        <v>0</v>
      </c>
      <c r="AB555" s="71">
        <v>0</v>
      </c>
      <c r="AC555" s="72">
        <v>8.8000000000000007</v>
      </c>
    </row>
    <row r="556" spans="3:29" ht="10.4" customHeight="1" x14ac:dyDescent="0.2">
      <c r="C556" s="69" t="s">
        <v>2107</v>
      </c>
      <c r="D556" s="83" t="s">
        <v>550</v>
      </c>
      <c r="E556" s="70">
        <v>0</v>
      </c>
      <c r="F556" s="30">
        <v>0</v>
      </c>
      <c r="G556" s="30">
        <v>0</v>
      </c>
      <c r="H556" s="30">
        <v>0</v>
      </c>
      <c r="I556" s="30">
        <v>0</v>
      </c>
      <c r="J556" s="30">
        <v>0</v>
      </c>
      <c r="K556" s="30">
        <v>0</v>
      </c>
      <c r="L556" s="30">
        <v>0.6</v>
      </c>
      <c r="M556" s="30">
        <v>1.1000000000000001</v>
      </c>
      <c r="N556" s="30">
        <v>1.7</v>
      </c>
      <c r="O556" s="30">
        <v>2.7</v>
      </c>
      <c r="P556" s="30">
        <v>2.6</v>
      </c>
      <c r="Q556" s="30">
        <v>3</v>
      </c>
      <c r="R556" s="30">
        <v>2.6</v>
      </c>
      <c r="S556" s="30">
        <v>2.8</v>
      </c>
      <c r="T556" s="30">
        <v>2.1</v>
      </c>
      <c r="U556" s="30">
        <v>2.2999999999999998</v>
      </c>
      <c r="V556" s="30">
        <v>2.2000000000000002</v>
      </c>
      <c r="W556" s="30">
        <v>0.9</v>
      </c>
      <c r="X556" s="30">
        <v>0.6</v>
      </c>
      <c r="Y556" s="30">
        <v>0</v>
      </c>
      <c r="Z556" s="30">
        <v>0</v>
      </c>
      <c r="AA556" s="30">
        <v>0</v>
      </c>
      <c r="AB556" s="71">
        <v>0</v>
      </c>
      <c r="AC556" s="72">
        <v>25.200000000000003</v>
      </c>
    </row>
    <row r="557" spans="3:29" ht="10.4" customHeight="1" x14ac:dyDescent="0.2">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2109</v>
      </c>
      <c r="D558" s="83" t="s">
        <v>552</v>
      </c>
      <c r="E558" s="70">
        <v>0</v>
      </c>
      <c r="F558" s="30">
        <v>0</v>
      </c>
      <c r="G558" s="30">
        <v>0</v>
      </c>
      <c r="H558" s="30">
        <v>0</v>
      </c>
      <c r="I558" s="30">
        <v>0</v>
      </c>
      <c r="J558" s="30">
        <v>0</v>
      </c>
      <c r="K558" s="30">
        <v>0</v>
      </c>
      <c r="L558" s="30">
        <v>0.2</v>
      </c>
      <c r="M558" s="30">
        <v>0.5</v>
      </c>
      <c r="N558" s="30">
        <v>0.9</v>
      </c>
      <c r="O558" s="30">
        <v>1.8</v>
      </c>
      <c r="P558" s="30">
        <v>2.4</v>
      </c>
      <c r="Q558" s="30">
        <v>2.4</v>
      </c>
      <c r="R558" s="30">
        <v>1.8</v>
      </c>
      <c r="S558" s="30">
        <v>2.1</v>
      </c>
      <c r="T558" s="30">
        <v>2.2999999999999998</v>
      </c>
      <c r="U558" s="30">
        <v>2</v>
      </c>
      <c r="V558" s="30">
        <v>1.5</v>
      </c>
      <c r="W558" s="30">
        <v>0.9</v>
      </c>
      <c r="X558" s="30">
        <v>0.3</v>
      </c>
      <c r="Y558" s="30">
        <v>0</v>
      </c>
      <c r="Z558" s="30">
        <v>0</v>
      </c>
      <c r="AA558" s="30">
        <v>0</v>
      </c>
      <c r="AB558" s="71">
        <v>0</v>
      </c>
      <c r="AC558" s="72">
        <v>19.100000000000001</v>
      </c>
    </row>
    <row r="559" spans="3:29" ht="10.4" customHeight="1" x14ac:dyDescent="0.2">
      <c r="C559" s="69" t="s">
        <v>2110</v>
      </c>
      <c r="D559" s="83" t="s">
        <v>553</v>
      </c>
      <c r="E559" s="70">
        <v>0</v>
      </c>
      <c r="F559" s="30">
        <v>0</v>
      </c>
      <c r="G559" s="30">
        <v>0</v>
      </c>
      <c r="H559" s="30">
        <v>0</v>
      </c>
      <c r="I559" s="30">
        <v>0</v>
      </c>
      <c r="J559" s="30">
        <v>0</v>
      </c>
      <c r="K559" s="30">
        <v>0</v>
      </c>
      <c r="L559" s="30">
        <v>0.2</v>
      </c>
      <c r="M559" s="30">
        <v>0.6</v>
      </c>
      <c r="N559" s="30">
        <v>0.9</v>
      </c>
      <c r="O559" s="30">
        <v>1.8</v>
      </c>
      <c r="P559" s="30">
        <v>2</v>
      </c>
      <c r="Q559" s="30">
        <v>2.5</v>
      </c>
      <c r="R559" s="30">
        <v>2.1</v>
      </c>
      <c r="S559" s="30">
        <v>2.2000000000000002</v>
      </c>
      <c r="T559" s="30">
        <v>1.5</v>
      </c>
      <c r="U559" s="30">
        <v>1.6</v>
      </c>
      <c r="V559" s="30">
        <v>1.3</v>
      </c>
      <c r="W559" s="30">
        <v>0.5</v>
      </c>
      <c r="X559" s="30">
        <v>0.3</v>
      </c>
      <c r="Y559" s="30">
        <v>0</v>
      </c>
      <c r="Z559" s="30">
        <v>0</v>
      </c>
      <c r="AA559" s="30">
        <v>0</v>
      </c>
      <c r="AB559" s="71">
        <v>0</v>
      </c>
      <c r="AC559" s="72">
        <v>17.5</v>
      </c>
    </row>
    <row r="560" spans="3:29" ht="10.4" customHeight="1" x14ac:dyDescent="0.2">
      <c r="C560" s="69" t="s">
        <v>2111</v>
      </c>
      <c r="D560" s="83" t="s">
        <v>554</v>
      </c>
      <c r="E560" s="70">
        <v>0</v>
      </c>
      <c r="F560" s="30">
        <v>0</v>
      </c>
      <c r="G560" s="30">
        <v>0</v>
      </c>
      <c r="H560" s="30">
        <v>0</v>
      </c>
      <c r="I560" s="30">
        <v>0</v>
      </c>
      <c r="J560" s="30">
        <v>0</v>
      </c>
      <c r="K560" s="30">
        <v>0.1</v>
      </c>
      <c r="L560" s="30">
        <v>1.1000000000000001</v>
      </c>
      <c r="M560" s="30">
        <v>3.6</v>
      </c>
      <c r="N560" s="30">
        <v>5.8</v>
      </c>
      <c r="O560" s="30">
        <v>5.9</v>
      </c>
      <c r="P560" s="30">
        <v>6.5</v>
      </c>
      <c r="Q560" s="30">
        <v>6.8</v>
      </c>
      <c r="R560" s="30">
        <v>8.1999999999999993</v>
      </c>
      <c r="S560" s="30">
        <v>7.6</v>
      </c>
      <c r="T560" s="30">
        <v>7.7</v>
      </c>
      <c r="U560" s="30">
        <v>7.2</v>
      </c>
      <c r="V560" s="30">
        <v>7.2</v>
      </c>
      <c r="W560" s="30">
        <v>5.7</v>
      </c>
      <c r="X560" s="30">
        <v>4.2</v>
      </c>
      <c r="Y560" s="30">
        <v>0</v>
      </c>
      <c r="Z560" s="30">
        <v>0</v>
      </c>
      <c r="AA560" s="30">
        <v>0</v>
      </c>
      <c r="AB560" s="71">
        <v>0</v>
      </c>
      <c r="AC560" s="72">
        <v>77.600000000000009</v>
      </c>
    </row>
    <row r="561" spans="3:29" ht="10.4" customHeight="1" x14ac:dyDescent="0.2">
      <c r="C561" s="69" t="s">
        <v>2112</v>
      </c>
      <c r="D561" s="83" t="s">
        <v>555</v>
      </c>
      <c r="E561" s="70">
        <v>0</v>
      </c>
      <c r="F561" s="30">
        <v>0</v>
      </c>
      <c r="G561" s="30">
        <v>0</v>
      </c>
      <c r="H561" s="30">
        <v>0</v>
      </c>
      <c r="I561" s="30">
        <v>0</v>
      </c>
      <c r="J561" s="30">
        <v>0</v>
      </c>
      <c r="K561" s="30">
        <v>0.2</v>
      </c>
      <c r="L561" s="30">
        <v>3</v>
      </c>
      <c r="M561" s="30">
        <v>7.2</v>
      </c>
      <c r="N561" s="30">
        <v>8.6</v>
      </c>
      <c r="O561" s="30">
        <v>8.6999999999999993</v>
      </c>
      <c r="P561" s="30">
        <v>8.6999999999999993</v>
      </c>
      <c r="Q561" s="30">
        <v>8.6999999999999993</v>
      </c>
      <c r="R561" s="30">
        <v>8.6999999999999993</v>
      </c>
      <c r="S561" s="30">
        <v>8.6999999999999993</v>
      </c>
      <c r="T561" s="30">
        <v>8.6999999999999993</v>
      </c>
      <c r="U561" s="30">
        <v>8.6999999999999993</v>
      </c>
      <c r="V561" s="30">
        <v>8.6</v>
      </c>
      <c r="W561" s="30">
        <v>7.4</v>
      </c>
      <c r="X561" s="30">
        <v>3.4</v>
      </c>
      <c r="Y561" s="30">
        <v>0</v>
      </c>
      <c r="Z561" s="30">
        <v>0</v>
      </c>
      <c r="AA561" s="30">
        <v>0</v>
      </c>
      <c r="AB561" s="71">
        <v>0</v>
      </c>
      <c r="AC561" s="72">
        <v>99.300000000000011</v>
      </c>
    </row>
    <row r="562" spans="3:29" ht="10.4" customHeight="1" x14ac:dyDescent="0.2">
      <c r="C562" s="69" t="s">
        <v>2113</v>
      </c>
      <c r="D562" s="83" t="s">
        <v>556</v>
      </c>
      <c r="E562" s="70">
        <v>0</v>
      </c>
      <c r="F562" s="30">
        <v>0</v>
      </c>
      <c r="G562" s="30">
        <v>0</v>
      </c>
      <c r="H562" s="30">
        <v>0</v>
      </c>
      <c r="I562" s="30">
        <v>0</v>
      </c>
      <c r="J562" s="30">
        <v>0</v>
      </c>
      <c r="K562" s="30">
        <v>0</v>
      </c>
      <c r="L562" s="30">
        <v>0.1</v>
      </c>
      <c r="M562" s="30">
        <v>0.3</v>
      </c>
      <c r="N562" s="30">
        <v>0.9</v>
      </c>
      <c r="O562" s="30">
        <v>1</v>
      </c>
      <c r="P562" s="30">
        <v>1</v>
      </c>
      <c r="Q562" s="30">
        <v>1.1000000000000001</v>
      </c>
      <c r="R562" s="30">
        <v>1.2</v>
      </c>
      <c r="S562" s="30">
        <v>1.2</v>
      </c>
      <c r="T562" s="30">
        <v>1.1000000000000001</v>
      </c>
      <c r="U562" s="30">
        <v>1</v>
      </c>
      <c r="V562" s="30">
        <v>0.5</v>
      </c>
      <c r="W562" s="30">
        <v>0.4</v>
      </c>
      <c r="X562" s="30">
        <v>0.3</v>
      </c>
      <c r="Y562" s="30">
        <v>0</v>
      </c>
      <c r="Z562" s="30">
        <v>0</v>
      </c>
      <c r="AA562" s="30">
        <v>0</v>
      </c>
      <c r="AB562" s="71">
        <v>0</v>
      </c>
      <c r="AC562" s="72">
        <v>10.100000000000001</v>
      </c>
    </row>
    <row r="563" spans="3:29" ht="10.4" customHeight="1" x14ac:dyDescent="0.2">
      <c r="C563" s="69" t="s">
        <v>2114</v>
      </c>
      <c r="D563" s="83" t="s">
        <v>557</v>
      </c>
      <c r="E563" s="70">
        <v>0</v>
      </c>
      <c r="F563" s="30">
        <v>0</v>
      </c>
      <c r="G563" s="30">
        <v>0</v>
      </c>
      <c r="H563" s="30">
        <v>0</v>
      </c>
      <c r="I563" s="30">
        <v>0</v>
      </c>
      <c r="J563" s="30">
        <v>0</v>
      </c>
      <c r="K563" s="30">
        <v>0</v>
      </c>
      <c r="L563" s="30">
        <v>0.3</v>
      </c>
      <c r="M563" s="30">
        <v>1.1000000000000001</v>
      </c>
      <c r="N563" s="30">
        <v>2</v>
      </c>
      <c r="O563" s="30">
        <v>1.8</v>
      </c>
      <c r="P563" s="30">
        <v>1.7</v>
      </c>
      <c r="Q563" s="30">
        <v>1.2</v>
      </c>
      <c r="R563" s="30">
        <v>1.5</v>
      </c>
      <c r="S563" s="30">
        <v>1.4</v>
      </c>
      <c r="T563" s="30">
        <v>1.7</v>
      </c>
      <c r="U563" s="30">
        <v>2.5</v>
      </c>
      <c r="V563" s="30">
        <v>2</v>
      </c>
      <c r="W563" s="30">
        <v>1.6</v>
      </c>
      <c r="X563" s="30">
        <v>0.5</v>
      </c>
      <c r="Y563" s="30">
        <v>0</v>
      </c>
      <c r="Z563" s="30">
        <v>0</v>
      </c>
      <c r="AA563" s="30">
        <v>0</v>
      </c>
      <c r="AB563" s="71">
        <v>0</v>
      </c>
      <c r="AC563" s="72">
        <v>19.3</v>
      </c>
    </row>
    <row r="564" spans="3:29" ht="10.4" customHeight="1" x14ac:dyDescent="0.2">
      <c r="C564" s="69" t="s">
        <v>2115</v>
      </c>
      <c r="D564" s="83" t="s">
        <v>558</v>
      </c>
      <c r="E564" s="70">
        <v>0</v>
      </c>
      <c r="F564" s="30">
        <v>0</v>
      </c>
      <c r="G564" s="30">
        <v>0</v>
      </c>
      <c r="H564" s="30">
        <v>0</v>
      </c>
      <c r="I564" s="30">
        <v>0</v>
      </c>
      <c r="J564" s="30">
        <v>0</v>
      </c>
      <c r="K564" s="30">
        <v>0.1</v>
      </c>
      <c r="L564" s="30">
        <v>1.1000000000000001</v>
      </c>
      <c r="M564" s="30">
        <v>3.8</v>
      </c>
      <c r="N564" s="30">
        <v>4.0999999999999996</v>
      </c>
      <c r="O564" s="30">
        <v>6.7</v>
      </c>
      <c r="P564" s="30">
        <v>7</v>
      </c>
      <c r="Q564" s="30">
        <v>5</v>
      </c>
      <c r="R564" s="30">
        <v>4.2</v>
      </c>
      <c r="S564" s="30">
        <v>7.2</v>
      </c>
      <c r="T564" s="30">
        <v>6.6</v>
      </c>
      <c r="U564" s="30">
        <v>7.6</v>
      </c>
      <c r="V564" s="30">
        <v>5.9</v>
      </c>
      <c r="W564" s="30">
        <v>4.0999999999999996</v>
      </c>
      <c r="X564" s="30">
        <v>1.7</v>
      </c>
      <c r="Y564" s="30">
        <v>0</v>
      </c>
      <c r="Z564" s="30">
        <v>0</v>
      </c>
      <c r="AA564" s="30">
        <v>0</v>
      </c>
      <c r="AB564" s="71">
        <v>0</v>
      </c>
      <c r="AC564" s="72">
        <v>65.100000000000009</v>
      </c>
    </row>
    <row r="565" spans="3:29" ht="10.4" customHeight="1" x14ac:dyDescent="0.2">
      <c r="C565" s="69" t="s">
        <v>2116</v>
      </c>
      <c r="D565" s="83" t="s">
        <v>559</v>
      </c>
      <c r="E565" s="70">
        <v>0</v>
      </c>
      <c r="F565" s="30">
        <v>0</v>
      </c>
      <c r="G565" s="30">
        <v>0</v>
      </c>
      <c r="H565" s="30">
        <v>0</v>
      </c>
      <c r="I565" s="30">
        <v>0</v>
      </c>
      <c r="J565" s="30">
        <v>0</v>
      </c>
      <c r="K565" s="30">
        <v>0</v>
      </c>
      <c r="L565" s="30">
        <v>0.2</v>
      </c>
      <c r="M565" s="30">
        <v>1.1000000000000001</v>
      </c>
      <c r="N565" s="30">
        <v>1.6</v>
      </c>
      <c r="O565" s="30">
        <v>2.2999999999999998</v>
      </c>
      <c r="P565" s="30">
        <v>1.7</v>
      </c>
      <c r="Q565" s="30">
        <v>1.9</v>
      </c>
      <c r="R565" s="30">
        <v>1.4</v>
      </c>
      <c r="S565" s="30">
        <v>2.4</v>
      </c>
      <c r="T565" s="30">
        <v>2.1</v>
      </c>
      <c r="U565" s="30">
        <v>1.8</v>
      </c>
      <c r="V565" s="30">
        <v>1.9</v>
      </c>
      <c r="W565" s="30">
        <v>1.5</v>
      </c>
      <c r="X565" s="30">
        <v>0.5</v>
      </c>
      <c r="Y565" s="30">
        <v>0</v>
      </c>
      <c r="Z565" s="30">
        <v>0</v>
      </c>
      <c r="AA565" s="30">
        <v>0</v>
      </c>
      <c r="AB565" s="71">
        <v>0</v>
      </c>
      <c r="AC565" s="72">
        <v>20.399999999999999</v>
      </c>
    </row>
    <row r="566" spans="3:29" ht="10.4" customHeight="1" x14ac:dyDescent="0.2">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v>
      </c>
      <c r="Z566" s="30">
        <v>0</v>
      </c>
      <c r="AA566" s="30">
        <v>0</v>
      </c>
      <c r="AB566" s="71">
        <v>0</v>
      </c>
      <c r="AC566" s="72">
        <v>33.299999999999997</v>
      </c>
    </row>
    <row r="567" spans="3:29" ht="10.4" customHeight="1" x14ac:dyDescent="0.2">
      <c r="C567" s="69" t="s">
        <v>2118</v>
      </c>
      <c r="D567" s="83" t="s">
        <v>561</v>
      </c>
      <c r="E567" s="70">
        <v>0</v>
      </c>
      <c r="F567" s="30">
        <v>0</v>
      </c>
      <c r="G567" s="30">
        <v>0</v>
      </c>
      <c r="H567" s="30">
        <v>0</v>
      </c>
      <c r="I567" s="30">
        <v>0</v>
      </c>
      <c r="J567" s="30">
        <v>0</v>
      </c>
      <c r="K567" s="30">
        <v>0</v>
      </c>
      <c r="L567" s="30">
        <v>0.5</v>
      </c>
      <c r="M567" s="30">
        <v>1.6</v>
      </c>
      <c r="N567" s="30">
        <v>1.8</v>
      </c>
      <c r="O567" s="30">
        <v>1.8</v>
      </c>
      <c r="P567" s="30">
        <v>1.9</v>
      </c>
      <c r="Q567" s="30">
        <v>1.7</v>
      </c>
      <c r="R567" s="30">
        <v>1.8</v>
      </c>
      <c r="S567" s="30">
        <v>1.7</v>
      </c>
      <c r="T567" s="30">
        <v>1.6</v>
      </c>
      <c r="U567" s="30">
        <v>1.6</v>
      </c>
      <c r="V567" s="30">
        <v>1.8</v>
      </c>
      <c r="W567" s="30">
        <v>1.5</v>
      </c>
      <c r="X567" s="30">
        <v>0.5</v>
      </c>
      <c r="Y567" s="30">
        <v>0</v>
      </c>
      <c r="Z567" s="30">
        <v>0</v>
      </c>
      <c r="AA567" s="30">
        <v>0</v>
      </c>
      <c r="AB567" s="71">
        <v>0</v>
      </c>
      <c r="AC567" s="72">
        <v>19.799999999999997</v>
      </c>
    </row>
    <row r="568" spans="3:29" ht="10.4" customHeight="1" x14ac:dyDescent="0.2">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2120</v>
      </c>
      <c r="D569" s="83" t="s">
        <v>563</v>
      </c>
      <c r="E569" s="70">
        <v>0</v>
      </c>
      <c r="F569" s="30">
        <v>0</v>
      </c>
      <c r="G569" s="30">
        <v>0</v>
      </c>
      <c r="H569" s="30">
        <v>0</v>
      </c>
      <c r="I569" s="30">
        <v>0</v>
      </c>
      <c r="J569" s="30">
        <v>0</v>
      </c>
      <c r="K569" s="30">
        <v>0</v>
      </c>
      <c r="L569" s="30">
        <v>0.3</v>
      </c>
      <c r="M569" s="30">
        <v>1</v>
      </c>
      <c r="N569" s="30">
        <v>1.9</v>
      </c>
      <c r="O569" s="30">
        <v>2.1</v>
      </c>
      <c r="P569" s="30">
        <v>1.9</v>
      </c>
      <c r="Q569" s="30">
        <v>1.4</v>
      </c>
      <c r="R569" s="30">
        <v>1.6</v>
      </c>
      <c r="S569" s="30">
        <v>1.5</v>
      </c>
      <c r="T569" s="30">
        <v>1.7</v>
      </c>
      <c r="U569" s="30">
        <v>2.1</v>
      </c>
      <c r="V569" s="30">
        <v>1.2</v>
      </c>
      <c r="W569" s="30">
        <v>1</v>
      </c>
      <c r="X569" s="30">
        <v>0.5</v>
      </c>
      <c r="Y569" s="30">
        <v>0</v>
      </c>
      <c r="Z569" s="30">
        <v>0</v>
      </c>
      <c r="AA569" s="30">
        <v>0</v>
      </c>
      <c r="AB569" s="71">
        <v>0</v>
      </c>
      <c r="AC569" s="72">
        <v>18.2</v>
      </c>
    </row>
    <row r="570" spans="3:29" ht="10.4" customHeight="1" x14ac:dyDescent="0.2">
      <c r="C570" s="69" t="s">
        <v>2121</v>
      </c>
      <c r="D570" s="83" t="s">
        <v>564</v>
      </c>
      <c r="E570" s="70">
        <v>0</v>
      </c>
      <c r="F570" s="30">
        <v>0</v>
      </c>
      <c r="G570" s="30">
        <v>0</v>
      </c>
      <c r="H570" s="30">
        <v>0</v>
      </c>
      <c r="I570" s="30">
        <v>0</v>
      </c>
      <c r="J570" s="30">
        <v>0</v>
      </c>
      <c r="K570" s="30">
        <v>0.1</v>
      </c>
      <c r="L570" s="30">
        <v>1</v>
      </c>
      <c r="M570" s="30">
        <v>2.9</v>
      </c>
      <c r="N570" s="30">
        <v>3.4</v>
      </c>
      <c r="O570" s="30">
        <v>4.3</v>
      </c>
      <c r="P570" s="30">
        <v>4.2</v>
      </c>
      <c r="Q570" s="30">
        <v>3.5</v>
      </c>
      <c r="R570" s="30">
        <v>3.7</v>
      </c>
      <c r="S570" s="30">
        <v>4.8</v>
      </c>
      <c r="T570" s="30">
        <v>4.7</v>
      </c>
      <c r="U570" s="30">
        <v>4.2</v>
      </c>
      <c r="V570" s="30">
        <v>3.5</v>
      </c>
      <c r="W570" s="30">
        <v>1.4</v>
      </c>
      <c r="X570" s="30">
        <v>1.3</v>
      </c>
      <c r="Y570" s="30">
        <v>0</v>
      </c>
      <c r="Z570" s="30">
        <v>0</v>
      </c>
      <c r="AA570" s="30">
        <v>0</v>
      </c>
      <c r="AB570" s="71">
        <v>0</v>
      </c>
      <c r="AC570" s="72">
        <v>43</v>
      </c>
    </row>
    <row r="571" spans="3:29" ht="10.4" customHeight="1" x14ac:dyDescent="0.2">
      <c r="C571" s="69" t="s">
        <v>2122</v>
      </c>
      <c r="D571" s="83" t="s">
        <v>565</v>
      </c>
      <c r="E571" s="70">
        <v>0</v>
      </c>
      <c r="F571" s="30">
        <v>0</v>
      </c>
      <c r="G571" s="30">
        <v>0</v>
      </c>
      <c r="H571" s="30">
        <v>0</v>
      </c>
      <c r="I571" s="30">
        <v>0</v>
      </c>
      <c r="J571" s="30">
        <v>0</v>
      </c>
      <c r="K571" s="30">
        <v>0.1</v>
      </c>
      <c r="L571" s="30">
        <v>0.7</v>
      </c>
      <c r="M571" s="30">
        <v>2.2999999999999998</v>
      </c>
      <c r="N571" s="30">
        <v>3.2</v>
      </c>
      <c r="O571" s="30">
        <v>4</v>
      </c>
      <c r="P571" s="30">
        <v>6</v>
      </c>
      <c r="Q571" s="30">
        <v>5.4</v>
      </c>
      <c r="R571" s="30">
        <v>5.7</v>
      </c>
      <c r="S571" s="30">
        <v>4.0999999999999996</v>
      </c>
      <c r="T571" s="30">
        <v>6.2</v>
      </c>
      <c r="U571" s="30">
        <v>6</v>
      </c>
      <c r="V571" s="30">
        <v>5</v>
      </c>
      <c r="W571" s="30">
        <v>2.6</v>
      </c>
      <c r="X571" s="30">
        <v>0.9</v>
      </c>
      <c r="Y571" s="30">
        <v>0</v>
      </c>
      <c r="Z571" s="30">
        <v>0</v>
      </c>
      <c r="AA571" s="30">
        <v>0</v>
      </c>
      <c r="AB571" s="71">
        <v>0</v>
      </c>
      <c r="AC571" s="72">
        <v>52.2</v>
      </c>
    </row>
    <row r="572" spans="3:29" ht="10.4" customHeight="1" x14ac:dyDescent="0.2">
      <c r="C572" s="69" t="s">
        <v>2123</v>
      </c>
      <c r="D572" s="83" t="s">
        <v>566</v>
      </c>
      <c r="E572" s="70">
        <v>0</v>
      </c>
      <c r="F572" s="30">
        <v>0</v>
      </c>
      <c r="G572" s="30">
        <v>0</v>
      </c>
      <c r="H572" s="30">
        <v>0</v>
      </c>
      <c r="I572" s="30">
        <v>0</v>
      </c>
      <c r="J572" s="30">
        <v>0</v>
      </c>
      <c r="K572" s="30">
        <v>0</v>
      </c>
      <c r="L572" s="30">
        <v>0.2</v>
      </c>
      <c r="M572" s="30">
        <v>0.6</v>
      </c>
      <c r="N572" s="30">
        <v>0.6</v>
      </c>
      <c r="O572" s="30">
        <v>1.3</v>
      </c>
      <c r="P572" s="30">
        <v>1.8</v>
      </c>
      <c r="Q572" s="30">
        <v>2.4</v>
      </c>
      <c r="R572" s="30">
        <v>2.5</v>
      </c>
      <c r="S572" s="30">
        <v>1.6</v>
      </c>
      <c r="T572" s="30">
        <v>1.1000000000000001</v>
      </c>
      <c r="U572" s="30">
        <v>1.8</v>
      </c>
      <c r="V572" s="30">
        <v>1.7</v>
      </c>
      <c r="W572" s="30">
        <v>1.1000000000000001</v>
      </c>
      <c r="X572" s="30">
        <v>0.8</v>
      </c>
      <c r="Y572" s="30">
        <v>0</v>
      </c>
      <c r="Z572" s="30">
        <v>0</v>
      </c>
      <c r="AA572" s="30">
        <v>0</v>
      </c>
      <c r="AB572" s="71">
        <v>0</v>
      </c>
      <c r="AC572" s="72">
        <v>17.5</v>
      </c>
    </row>
    <row r="573" spans="3:29" ht="10.4" customHeight="1" x14ac:dyDescent="0.2">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7.6</v>
      </c>
      <c r="U573" s="30">
        <v>6.6</v>
      </c>
      <c r="V573" s="30">
        <v>5.2</v>
      </c>
      <c r="W573" s="30">
        <v>3.6</v>
      </c>
      <c r="X573" s="30">
        <v>1.9</v>
      </c>
      <c r="Y573" s="30">
        <v>0</v>
      </c>
      <c r="Z573" s="30">
        <v>0</v>
      </c>
      <c r="AA573" s="30">
        <v>0</v>
      </c>
      <c r="AB573" s="71">
        <v>0</v>
      </c>
      <c r="AC573" s="72">
        <v>72.8</v>
      </c>
    </row>
    <row r="574" spans="3:29" ht="10.4" customHeight="1" x14ac:dyDescent="0.2">
      <c r="C574" s="69" t="s">
        <v>2125</v>
      </c>
      <c r="D574" s="83" t="s">
        <v>568</v>
      </c>
      <c r="E574" s="70">
        <v>0</v>
      </c>
      <c r="F574" s="30">
        <v>0</v>
      </c>
      <c r="G574" s="30">
        <v>0</v>
      </c>
      <c r="H574" s="30">
        <v>0</v>
      </c>
      <c r="I574" s="30">
        <v>0</v>
      </c>
      <c r="J574" s="30">
        <v>0</v>
      </c>
      <c r="K574" s="30">
        <v>0</v>
      </c>
      <c r="L574" s="30">
        <v>0.1</v>
      </c>
      <c r="M574" s="30">
        <v>0.4</v>
      </c>
      <c r="N574" s="30">
        <v>1.5</v>
      </c>
      <c r="O574" s="30">
        <v>2</v>
      </c>
      <c r="P574" s="30">
        <v>2</v>
      </c>
      <c r="Q574" s="30">
        <v>1.9</v>
      </c>
      <c r="R574" s="30">
        <v>1.8</v>
      </c>
      <c r="S574" s="30">
        <v>1.8</v>
      </c>
      <c r="T574" s="30">
        <v>1.8</v>
      </c>
      <c r="U574" s="30">
        <v>1.3</v>
      </c>
      <c r="V574" s="30">
        <v>0.9</v>
      </c>
      <c r="W574" s="30">
        <v>1.6</v>
      </c>
      <c r="X574" s="30">
        <v>0.6</v>
      </c>
      <c r="Y574" s="30">
        <v>0</v>
      </c>
      <c r="Z574" s="30">
        <v>0</v>
      </c>
      <c r="AA574" s="30">
        <v>0</v>
      </c>
      <c r="AB574" s="71">
        <v>0</v>
      </c>
      <c r="AC574" s="72">
        <v>17.700000000000006</v>
      </c>
    </row>
    <row r="575" spans="3:29" ht="10.4" customHeight="1" x14ac:dyDescent="0.2">
      <c r="C575" s="69" t="s">
        <v>2126</v>
      </c>
      <c r="D575" s="83" t="s">
        <v>569</v>
      </c>
      <c r="E575" s="70">
        <v>0</v>
      </c>
      <c r="F575" s="30">
        <v>0</v>
      </c>
      <c r="G575" s="30">
        <v>0</v>
      </c>
      <c r="H575" s="30">
        <v>0</v>
      </c>
      <c r="I575" s="30">
        <v>0</v>
      </c>
      <c r="J575" s="30">
        <v>0</v>
      </c>
      <c r="K575" s="30">
        <v>0</v>
      </c>
      <c r="L575" s="30">
        <v>0.3</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17.100000000000001</v>
      </c>
    </row>
    <row r="576" spans="3:29" ht="10.4" customHeight="1" x14ac:dyDescent="0.2">
      <c r="C576" s="69" t="s">
        <v>2127</v>
      </c>
      <c r="D576" s="83" t="s">
        <v>570</v>
      </c>
      <c r="E576" s="70">
        <v>0</v>
      </c>
      <c r="F576" s="30">
        <v>0</v>
      </c>
      <c r="G576" s="30">
        <v>0</v>
      </c>
      <c r="H576" s="30">
        <v>0</v>
      </c>
      <c r="I576" s="30">
        <v>0</v>
      </c>
      <c r="J576" s="30">
        <v>0</v>
      </c>
      <c r="K576" s="30">
        <v>0</v>
      </c>
      <c r="L576" s="30">
        <v>0.2</v>
      </c>
      <c r="M576" s="30">
        <v>0.5</v>
      </c>
      <c r="N576" s="30">
        <v>0.7</v>
      </c>
      <c r="O576" s="30">
        <v>1.2</v>
      </c>
      <c r="P576" s="30">
        <v>1.7</v>
      </c>
      <c r="Q576" s="30">
        <v>2.2000000000000002</v>
      </c>
      <c r="R576" s="30">
        <v>1.8</v>
      </c>
      <c r="S576" s="30">
        <v>1.4</v>
      </c>
      <c r="T576" s="30">
        <v>1.9</v>
      </c>
      <c r="U576" s="30">
        <v>2.2000000000000002</v>
      </c>
      <c r="V576" s="30">
        <v>1.9</v>
      </c>
      <c r="W576" s="30">
        <v>0.8</v>
      </c>
      <c r="X576" s="30">
        <v>0.4</v>
      </c>
      <c r="Y576" s="30">
        <v>0</v>
      </c>
      <c r="Z576" s="30">
        <v>0</v>
      </c>
      <c r="AA576" s="30">
        <v>0</v>
      </c>
      <c r="AB576" s="71">
        <v>0</v>
      </c>
      <c r="AC576" s="72">
        <v>16.899999999999999</v>
      </c>
    </row>
    <row r="577" spans="3:29" ht="10.4" customHeight="1" x14ac:dyDescent="0.2">
      <c r="C577" s="69" t="s">
        <v>2128</v>
      </c>
      <c r="D577" s="83" t="s">
        <v>571</v>
      </c>
      <c r="E577" s="70">
        <v>0</v>
      </c>
      <c r="F577" s="30">
        <v>0</v>
      </c>
      <c r="G577" s="30">
        <v>0</v>
      </c>
      <c r="H577" s="30">
        <v>0</v>
      </c>
      <c r="I577" s="30">
        <v>0</v>
      </c>
      <c r="J577" s="30">
        <v>0</v>
      </c>
      <c r="K577" s="30">
        <v>0</v>
      </c>
      <c r="L577" s="30">
        <v>0.6</v>
      </c>
      <c r="M577" s="30">
        <v>1.1000000000000001</v>
      </c>
      <c r="N577" s="30">
        <v>2.2999999999999998</v>
      </c>
      <c r="O577" s="30">
        <v>4.9000000000000004</v>
      </c>
      <c r="P577" s="30">
        <v>7.8</v>
      </c>
      <c r="Q577" s="30">
        <v>7.6</v>
      </c>
      <c r="R577" s="30">
        <v>7.8</v>
      </c>
      <c r="S577" s="30">
        <v>5.6</v>
      </c>
      <c r="T577" s="30">
        <v>3.7</v>
      </c>
      <c r="U577" s="30">
        <v>6</v>
      </c>
      <c r="V577" s="30">
        <v>5.8</v>
      </c>
      <c r="W577" s="30">
        <v>2.2000000000000002</v>
      </c>
      <c r="X577" s="30">
        <v>2.1</v>
      </c>
      <c r="Y577" s="30">
        <v>0</v>
      </c>
      <c r="Z577" s="30">
        <v>0</v>
      </c>
      <c r="AA577" s="30">
        <v>0</v>
      </c>
      <c r="AB577" s="71">
        <v>0</v>
      </c>
      <c r="AC577" s="72">
        <v>57.5</v>
      </c>
    </row>
    <row r="578" spans="3:29" ht="10.4" customHeight="1" x14ac:dyDescent="0.2">
      <c r="C578" s="69" t="s">
        <v>2129</v>
      </c>
      <c r="D578" s="83" t="s">
        <v>572</v>
      </c>
      <c r="E578" s="70">
        <v>0</v>
      </c>
      <c r="F578" s="30">
        <v>0</v>
      </c>
      <c r="G578" s="30">
        <v>0</v>
      </c>
      <c r="H578" s="30">
        <v>0</v>
      </c>
      <c r="I578" s="30">
        <v>0</v>
      </c>
      <c r="J578" s="30">
        <v>0</v>
      </c>
      <c r="K578" s="30">
        <v>0</v>
      </c>
      <c r="L578" s="30">
        <v>0.7</v>
      </c>
      <c r="M578" s="30">
        <v>1.4</v>
      </c>
      <c r="N578" s="30">
        <v>2.6</v>
      </c>
      <c r="O578" s="30">
        <v>3.1</v>
      </c>
      <c r="P578" s="30">
        <v>3.1</v>
      </c>
      <c r="Q578" s="30">
        <v>3.1</v>
      </c>
      <c r="R578" s="30">
        <v>3.1</v>
      </c>
      <c r="S578" s="30">
        <v>3.1</v>
      </c>
      <c r="T578" s="30">
        <v>3.1</v>
      </c>
      <c r="U578" s="30">
        <v>3.1</v>
      </c>
      <c r="V578" s="30">
        <v>3.1</v>
      </c>
      <c r="W578" s="30">
        <v>2.7</v>
      </c>
      <c r="X578" s="30">
        <v>1.7</v>
      </c>
      <c r="Y578" s="30">
        <v>0</v>
      </c>
      <c r="Z578" s="30">
        <v>0</v>
      </c>
      <c r="AA578" s="30">
        <v>0</v>
      </c>
      <c r="AB578" s="71">
        <v>0</v>
      </c>
      <c r="AC578" s="72">
        <v>33.900000000000006</v>
      </c>
    </row>
    <row r="579" spans="3:29" ht="10.4" customHeight="1" x14ac:dyDescent="0.2">
      <c r="C579" s="69" t="s">
        <v>2130</v>
      </c>
      <c r="D579" s="83" t="s">
        <v>573</v>
      </c>
      <c r="E579" s="70">
        <v>0</v>
      </c>
      <c r="F579" s="30">
        <v>0</v>
      </c>
      <c r="G579" s="30">
        <v>0</v>
      </c>
      <c r="H579" s="30">
        <v>0</v>
      </c>
      <c r="I579" s="30">
        <v>0</v>
      </c>
      <c r="J579" s="30">
        <v>0</v>
      </c>
      <c r="K579" s="30">
        <v>0.1</v>
      </c>
      <c r="L579" s="30">
        <v>0.6</v>
      </c>
      <c r="M579" s="30">
        <v>1.4</v>
      </c>
      <c r="N579" s="30">
        <v>2.5</v>
      </c>
      <c r="O579" s="30">
        <v>3.8</v>
      </c>
      <c r="P579" s="30">
        <v>6</v>
      </c>
      <c r="Q579" s="30">
        <v>6.2</v>
      </c>
      <c r="R579" s="30">
        <v>6.2</v>
      </c>
      <c r="S579" s="30">
        <v>4.9000000000000004</v>
      </c>
      <c r="T579" s="30">
        <v>3.7</v>
      </c>
      <c r="U579" s="30">
        <v>6.2</v>
      </c>
      <c r="V579" s="30">
        <v>5.7</v>
      </c>
      <c r="W579" s="30">
        <v>2.4</v>
      </c>
      <c r="X579" s="30">
        <v>1.1000000000000001</v>
      </c>
      <c r="Y579" s="30">
        <v>0</v>
      </c>
      <c r="Z579" s="30">
        <v>0</v>
      </c>
      <c r="AA579" s="30">
        <v>0</v>
      </c>
      <c r="AB579" s="71">
        <v>0</v>
      </c>
      <c r="AC579" s="72">
        <v>50.800000000000004</v>
      </c>
    </row>
    <row r="580" spans="3:29" ht="10.4" customHeight="1" x14ac:dyDescent="0.2">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2132</v>
      </c>
      <c r="D581" s="83" t="s">
        <v>575</v>
      </c>
      <c r="E581" s="70">
        <v>0</v>
      </c>
      <c r="F581" s="30">
        <v>0</v>
      </c>
      <c r="G581" s="30">
        <v>0</v>
      </c>
      <c r="H581" s="30">
        <v>0</v>
      </c>
      <c r="I581" s="30">
        <v>0</v>
      </c>
      <c r="J581" s="30">
        <v>0</v>
      </c>
      <c r="K581" s="30">
        <v>0.1</v>
      </c>
      <c r="L581" s="30">
        <v>1.3</v>
      </c>
      <c r="M581" s="30">
        <v>2.9</v>
      </c>
      <c r="N581" s="30">
        <v>3.5</v>
      </c>
      <c r="O581" s="30">
        <v>6.4</v>
      </c>
      <c r="P581" s="30">
        <v>7.3</v>
      </c>
      <c r="Q581" s="30">
        <v>8.3000000000000007</v>
      </c>
      <c r="R581" s="30">
        <v>6.5</v>
      </c>
      <c r="S581" s="30">
        <v>5.4</v>
      </c>
      <c r="T581" s="30">
        <v>7.2</v>
      </c>
      <c r="U581" s="30">
        <v>6.2</v>
      </c>
      <c r="V581" s="30">
        <v>6.1</v>
      </c>
      <c r="W581" s="30">
        <v>4.3</v>
      </c>
      <c r="X581" s="30">
        <v>2.8</v>
      </c>
      <c r="Y581" s="30">
        <v>0</v>
      </c>
      <c r="Z581" s="30">
        <v>0</v>
      </c>
      <c r="AA581" s="30">
        <v>0</v>
      </c>
      <c r="AB581" s="71">
        <v>0</v>
      </c>
      <c r="AC581" s="72">
        <v>68.3</v>
      </c>
    </row>
    <row r="582" spans="3:29" ht="10.4" customHeight="1" x14ac:dyDescent="0.2">
      <c r="C582" s="69" t="s">
        <v>2133</v>
      </c>
      <c r="D582" s="83" t="s">
        <v>576</v>
      </c>
      <c r="E582" s="70">
        <v>0</v>
      </c>
      <c r="F582" s="30">
        <v>0</v>
      </c>
      <c r="G582" s="30">
        <v>0</v>
      </c>
      <c r="H582" s="30">
        <v>0</v>
      </c>
      <c r="I582" s="30">
        <v>0</v>
      </c>
      <c r="J582" s="30">
        <v>0</v>
      </c>
      <c r="K582" s="30">
        <v>0</v>
      </c>
      <c r="L582" s="30">
        <v>0.6</v>
      </c>
      <c r="M582" s="30">
        <v>1.1000000000000001</v>
      </c>
      <c r="N582" s="30">
        <v>1.4</v>
      </c>
      <c r="O582" s="30">
        <v>2</v>
      </c>
      <c r="P582" s="30">
        <v>2.2000000000000002</v>
      </c>
      <c r="Q582" s="30">
        <v>2.7</v>
      </c>
      <c r="R582" s="30">
        <v>2.2000000000000002</v>
      </c>
      <c r="S582" s="30">
        <v>2.2000000000000002</v>
      </c>
      <c r="T582" s="30">
        <v>2.2999999999999998</v>
      </c>
      <c r="U582" s="30">
        <v>2</v>
      </c>
      <c r="V582" s="30">
        <v>2.2999999999999998</v>
      </c>
      <c r="W582" s="30">
        <v>1.7</v>
      </c>
      <c r="X582" s="30">
        <v>1.5</v>
      </c>
      <c r="Y582" s="30">
        <v>0</v>
      </c>
      <c r="Z582" s="30">
        <v>0</v>
      </c>
      <c r="AA582" s="30">
        <v>0</v>
      </c>
      <c r="AB582" s="71">
        <v>0</v>
      </c>
      <c r="AC582" s="72">
        <v>24.2</v>
      </c>
    </row>
    <row r="583" spans="3:29" ht="10.4" customHeight="1" x14ac:dyDescent="0.2">
      <c r="C583" s="69" t="s">
        <v>2134</v>
      </c>
      <c r="D583" s="83" t="s">
        <v>577</v>
      </c>
      <c r="E583" s="70">
        <v>0</v>
      </c>
      <c r="F583" s="30">
        <v>0</v>
      </c>
      <c r="G583" s="30">
        <v>0</v>
      </c>
      <c r="H583" s="30">
        <v>0</v>
      </c>
      <c r="I583" s="30">
        <v>0</v>
      </c>
      <c r="J583" s="30">
        <v>0</v>
      </c>
      <c r="K583" s="30">
        <v>0</v>
      </c>
      <c r="L583" s="30">
        <v>0.4</v>
      </c>
      <c r="M583" s="30">
        <v>1.2</v>
      </c>
      <c r="N583" s="30">
        <v>1.2</v>
      </c>
      <c r="O583" s="30">
        <v>2.2999999999999998</v>
      </c>
      <c r="P583" s="30">
        <v>3</v>
      </c>
      <c r="Q583" s="30">
        <v>3</v>
      </c>
      <c r="R583" s="30">
        <v>3</v>
      </c>
      <c r="S583" s="30">
        <v>3</v>
      </c>
      <c r="T583" s="30">
        <v>3</v>
      </c>
      <c r="U583" s="30">
        <v>2.2999999999999998</v>
      </c>
      <c r="V583" s="30">
        <v>2</v>
      </c>
      <c r="W583" s="30">
        <v>2</v>
      </c>
      <c r="X583" s="30">
        <v>0.7</v>
      </c>
      <c r="Y583" s="30">
        <v>0</v>
      </c>
      <c r="Z583" s="30">
        <v>0</v>
      </c>
      <c r="AA583" s="30">
        <v>0</v>
      </c>
      <c r="AB583" s="71">
        <v>0</v>
      </c>
      <c r="AC583" s="72">
        <v>27.1</v>
      </c>
    </row>
    <row r="584" spans="3:29" ht="10.4" customHeight="1" x14ac:dyDescent="0.2">
      <c r="C584" s="69" t="s">
        <v>2135</v>
      </c>
      <c r="D584" s="83" t="s">
        <v>578</v>
      </c>
      <c r="E584" s="70">
        <v>0</v>
      </c>
      <c r="F584" s="30">
        <v>0</v>
      </c>
      <c r="G584" s="30">
        <v>0</v>
      </c>
      <c r="H584" s="30">
        <v>0</v>
      </c>
      <c r="I584" s="30">
        <v>0</v>
      </c>
      <c r="J584" s="30">
        <v>0</v>
      </c>
      <c r="K584" s="30">
        <v>0</v>
      </c>
      <c r="L584" s="30">
        <v>0.4</v>
      </c>
      <c r="M584" s="30">
        <v>1.1000000000000001</v>
      </c>
      <c r="N584" s="30">
        <v>1.2</v>
      </c>
      <c r="O584" s="30">
        <v>2.1</v>
      </c>
      <c r="P584" s="30">
        <v>2.6</v>
      </c>
      <c r="Q584" s="30">
        <v>2.6</v>
      </c>
      <c r="R584" s="30">
        <v>2.4</v>
      </c>
      <c r="S584" s="30">
        <v>2</v>
      </c>
      <c r="T584" s="30">
        <v>1.8</v>
      </c>
      <c r="U584" s="30">
        <v>2.2000000000000002</v>
      </c>
      <c r="V584" s="30">
        <v>1.9</v>
      </c>
      <c r="W584" s="30">
        <v>2</v>
      </c>
      <c r="X584" s="30">
        <v>1</v>
      </c>
      <c r="Y584" s="30">
        <v>0</v>
      </c>
      <c r="Z584" s="30">
        <v>0</v>
      </c>
      <c r="AA584" s="30">
        <v>0</v>
      </c>
      <c r="AB584" s="71">
        <v>0</v>
      </c>
      <c r="AC584" s="72">
        <v>23.299999999999997</v>
      </c>
    </row>
    <row r="585" spans="3:29" ht="10.4" customHeight="1" x14ac:dyDescent="0.2">
      <c r="C585" s="69" t="s">
        <v>2136</v>
      </c>
      <c r="D585" s="83" t="s">
        <v>579</v>
      </c>
      <c r="E585" s="70">
        <v>0</v>
      </c>
      <c r="F585" s="30">
        <v>0</v>
      </c>
      <c r="G585" s="30">
        <v>0</v>
      </c>
      <c r="H585" s="30">
        <v>0</v>
      </c>
      <c r="I585" s="30">
        <v>0</v>
      </c>
      <c r="J585" s="30">
        <v>0</v>
      </c>
      <c r="K585" s="30">
        <v>0</v>
      </c>
      <c r="L585" s="30">
        <v>0</v>
      </c>
      <c r="M585" s="30">
        <v>1.5</v>
      </c>
      <c r="N585" s="30">
        <v>4</v>
      </c>
      <c r="O585" s="30">
        <v>4.2</v>
      </c>
      <c r="P585" s="30">
        <v>4.3</v>
      </c>
      <c r="Q585" s="30">
        <v>4.4000000000000004</v>
      </c>
      <c r="R585" s="30">
        <v>4.5999999999999996</v>
      </c>
      <c r="S585" s="30">
        <v>4.5</v>
      </c>
      <c r="T585" s="30">
        <v>4.4000000000000004</v>
      </c>
      <c r="U585" s="30">
        <v>3.4</v>
      </c>
      <c r="V585" s="30">
        <v>1.9</v>
      </c>
      <c r="W585" s="30">
        <v>0</v>
      </c>
      <c r="X585" s="30">
        <v>0.3</v>
      </c>
      <c r="Y585" s="30">
        <v>0</v>
      </c>
      <c r="Z585" s="30">
        <v>0</v>
      </c>
      <c r="AA585" s="30">
        <v>0</v>
      </c>
      <c r="AB585" s="71">
        <v>0</v>
      </c>
      <c r="AC585" s="72">
        <v>37.499999999999993</v>
      </c>
    </row>
    <row r="586" spans="3:29" ht="10.4" customHeight="1" x14ac:dyDescent="0.2">
      <c r="C586" s="69" t="s">
        <v>2137</v>
      </c>
      <c r="D586" s="83" t="s">
        <v>580</v>
      </c>
      <c r="E586" s="70">
        <v>0</v>
      </c>
      <c r="F586" s="30">
        <v>0</v>
      </c>
      <c r="G586" s="30">
        <v>0</v>
      </c>
      <c r="H586" s="30">
        <v>0</v>
      </c>
      <c r="I586" s="30">
        <v>0</v>
      </c>
      <c r="J586" s="30">
        <v>0</v>
      </c>
      <c r="K586" s="30">
        <v>0</v>
      </c>
      <c r="L586" s="30">
        <v>0.5</v>
      </c>
      <c r="M586" s="30">
        <v>1.2</v>
      </c>
      <c r="N586" s="30">
        <v>1.7</v>
      </c>
      <c r="O586" s="30">
        <v>2.2999999999999998</v>
      </c>
      <c r="P586" s="30">
        <v>2.6</v>
      </c>
      <c r="Q586" s="30">
        <v>2.8</v>
      </c>
      <c r="R586" s="30">
        <v>2.8</v>
      </c>
      <c r="S586" s="30">
        <v>2.9</v>
      </c>
      <c r="T586" s="30">
        <v>2.8</v>
      </c>
      <c r="U586" s="30">
        <v>2.4</v>
      </c>
      <c r="V586" s="30">
        <v>1.9</v>
      </c>
      <c r="W586" s="30">
        <v>1.3</v>
      </c>
      <c r="X586" s="30">
        <v>0.6</v>
      </c>
      <c r="Y586" s="30">
        <v>0</v>
      </c>
      <c r="Z586" s="30">
        <v>0</v>
      </c>
      <c r="AA586" s="30">
        <v>0</v>
      </c>
      <c r="AB586" s="71">
        <v>0</v>
      </c>
      <c r="AC586" s="72">
        <v>25.799999999999997</v>
      </c>
    </row>
    <row r="587" spans="3:29" ht="10.4" customHeight="1" x14ac:dyDescent="0.2">
      <c r="C587" s="69" t="s">
        <v>2138</v>
      </c>
      <c r="D587" s="83" t="s">
        <v>581</v>
      </c>
      <c r="E587" s="70">
        <v>0</v>
      </c>
      <c r="F587" s="30">
        <v>0</v>
      </c>
      <c r="G587" s="30">
        <v>0</v>
      </c>
      <c r="H587" s="30">
        <v>0</v>
      </c>
      <c r="I587" s="30">
        <v>0</v>
      </c>
      <c r="J587" s="30">
        <v>0</v>
      </c>
      <c r="K587" s="30">
        <v>0.1</v>
      </c>
      <c r="L587" s="30">
        <v>1</v>
      </c>
      <c r="M587" s="30">
        <v>2.2999999999999998</v>
      </c>
      <c r="N587" s="30">
        <v>2.8</v>
      </c>
      <c r="O587" s="30">
        <v>2.9</v>
      </c>
      <c r="P587" s="30">
        <v>2.9</v>
      </c>
      <c r="Q587" s="30">
        <v>2.9</v>
      </c>
      <c r="R587" s="30">
        <v>2.9</v>
      </c>
      <c r="S587" s="30">
        <v>2.9</v>
      </c>
      <c r="T587" s="30">
        <v>2.9</v>
      </c>
      <c r="U587" s="30">
        <v>2.9</v>
      </c>
      <c r="V587" s="30">
        <v>2.9</v>
      </c>
      <c r="W587" s="30">
        <v>2.6</v>
      </c>
      <c r="X587" s="30">
        <v>1.3</v>
      </c>
      <c r="Y587" s="30">
        <v>0</v>
      </c>
      <c r="Z587" s="30">
        <v>0</v>
      </c>
      <c r="AA587" s="30">
        <v>0</v>
      </c>
      <c r="AB587" s="71">
        <v>0</v>
      </c>
      <c r="AC587" s="72">
        <v>33.299999999999997</v>
      </c>
    </row>
    <row r="588" spans="3:29" ht="10.4" customHeight="1" x14ac:dyDescent="0.2">
      <c r="C588" s="69" t="s">
        <v>2139</v>
      </c>
      <c r="D588" s="83" t="s">
        <v>582</v>
      </c>
      <c r="E588" s="70">
        <v>0</v>
      </c>
      <c r="F588" s="30">
        <v>0</v>
      </c>
      <c r="G588" s="30">
        <v>0</v>
      </c>
      <c r="H588" s="30">
        <v>0</v>
      </c>
      <c r="I588" s="30">
        <v>0</v>
      </c>
      <c r="J588" s="30">
        <v>0</v>
      </c>
      <c r="K588" s="30">
        <v>0</v>
      </c>
      <c r="L588" s="30">
        <v>0.2</v>
      </c>
      <c r="M588" s="30">
        <v>1.1000000000000001</v>
      </c>
      <c r="N588" s="30">
        <v>2</v>
      </c>
      <c r="O588" s="30">
        <v>2.5</v>
      </c>
      <c r="P588" s="30">
        <v>2.7</v>
      </c>
      <c r="Q588" s="30">
        <v>2.7</v>
      </c>
      <c r="R588" s="30">
        <v>2.8</v>
      </c>
      <c r="S588" s="30">
        <v>2.7</v>
      </c>
      <c r="T588" s="30">
        <v>1.4</v>
      </c>
      <c r="U588" s="30">
        <v>2.6</v>
      </c>
      <c r="V588" s="30">
        <v>2.2000000000000002</v>
      </c>
      <c r="W588" s="30">
        <v>1.4</v>
      </c>
      <c r="X588" s="30">
        <v>0.4</v>
      </c>
      <c r="Y588" s="30">
        <v>0</v>
      </c>
      <c r="Z588" s="30">
        <v>0</v>
      </c>
      <c r="AA588" s="30">
        <v>0</v>
      </c>
      <c r="AB588" s="71">
        <v>0</v>
      </c>
      <c r="AC588" s="72">
        <v>24.699999999999996</v>
      </c>
    </row>
    <row r="589" spans="3:29" ht="10.4" customHeight="1" x14ac:dyDescent="0.2">
      <c r="C589" s="69" t="s">
        <v>2140</v>
      </c>
      <c r="D589" s="83" t="s">
        <v>583</v>
      </c>
      <c r="E589" s="70">
        <v>0</v>
      </c>
      <c r="F589" s="30">
        <v>0</v>
      </c>
      <c r="G589" s="30">
        <v>0</v>
      </c>
      <c r="H589" s="30">
        <v>0</v>
      </c>
      <c r="I589" s="30">
        <v>0</v>
      </c>
      <c r="J589" s="30">
        <v>0</v>
      </c>
      <c r="K589" s="30">
        <v>0.1</v>
      </c>
      <c r="L589" s="30">
        <v>0.9</v>
      </c>
      <c r="M589" s="30">
        <v>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26.799999999999997</v>
      </c>
    </row>
    <row r="590" spans="3:29" ht="10.4" customHeight="1" x14ac:dyDescent="0.2">
      <c r="C590" s="69" t="s">
        <v>2141</v>
      </c>
      <c r="D590" s="83" t="s">
        <v>584</v>
      </c>
      <c r="E590" s="70">
        <v>0</v>
      </c>
      <c r="F590" s="30">
        <v>0</v>
      </c>
      <c r="G590" s="30">
        <v>0</v>
      </c>
      <c r="H590" s="30">
        <v>0</v>
      </c>
      <c r="I590" s="30">
        <v>0</v>
      </c>
      <c r="J590" s="30">
        <v>0</v>
      </c>
      <c r="K590" s="30">
        <v>0.1</v>
      </c>
      <c r="L590" s="30">
        <v>1.1000000000000001</v>
      </c>
      <c r="M590" s="30">
        <v>3</v>
      </c>
      <c r="N590" s="30">
        <v>3.9</v>
      </c>
      <c r="O590" s="30">
        <v>4.3</v>
      </c>
      <c r="P590" s="30">
        <v>4.4000000000000004</v>
      </c>
      <c r="Q590" s="30">
        <v>4.5</v>
      </c>
      <c r="R590" s="30">
        <v>4.5</v>
      </c>
      <c r="S590" s="30">
        <v>4.5</v>
      </c>
      <c r="T590" s="30">
        <v>4.5</v>
      </c>
      <c r="U590" s="30">
        <v>4.3</v>
      </c>
      <c r="V590" s="30">
        <v>4</v>
      </c>
      <c r="W590" s="30">
        <v>3.3</v>
      </c>
      <c r="X590" s="30">
        <v>1.5</v>
      </c>
      <c r="Y590" s="30">
        <v>0</v>
      </c>
      <c r="Z590" s="30">
        <v>0</v>
      </c>
      <c r="AA590" s="30">
        <v>0</v>
      </c>
      <c r="AB590" s="71">
        <v>0</v>
      </c>
      <c r="AC590" s="72">
        <v>47.899999999999991</v>
      </c>
    </row>
    <row r="591" spans="3:29" ht="10.4" customHeight="1" x14ac:dyDescent="0.2">
      <c r="C591" s="69" t="s">
        <v>2142</v>
      </c>
      <c r="D591" s="83" t="s">
        <v>585</v>
      </c>
      <c r="E591" s="70">
        <v>0</v>
      </c>
      <c r="F591" s="30">
        <v>0</v>
      </c>
      <c r="G591" s="30">
        <v>0</v>
      </c>
      <c r="H591" s="30">
        <v>0</v>
      </c>
      <c r="I591" s="30">
        <v>0</v>
      </c>
      <c r="J591" s="30">
        <v>0</v>
      </c>
      <c r="K591" s="30">
        <v>0.1</v>
      </c>
      <c r="L591" s="30">
        <v>1.1000000000000001</v>
      </c>
      <c r="M591" s="30">
        <v>2.2000000000000002</v>
      </c>
      <c r="N591" s="30">
        <v>2.2000000000000002</v>
      </c>
      <c r="O591" s="30">
        <v>2.5</v>
      </c>
      <c r="P591" s="30">
        <v>2.8</v>
      </c>
      <c r="Q591" s="30">
        <v>2.7</v>
      </c>
      <c r="R591" s="30">
        <v>2.8</v>
      </c>
      <c r="S591" s="30">
        <v>2.8</v>
      </c>
      <c r="T591" s="30">
        <v>2.8</v>
      </c>
      <c r="U591" s="30">
        <v>2.6</v>
      </c>
      <c r="V591" s="30">
        <v>2.7</v>
      </c>
      <c r="W591" s="30">
        <v>2.2000000000000002</v>
      </c>
      <c r="X591" s="30">
        <v>1.3</v>
      </c>
      <c r="Y591" s="30">
        <v>0</v>
      </c>
      <c r="Z591" s="30">
        <v>0</v>
      </c>
      <c r="AA591" s="30">
        <v>0</v>
      </c>
      <c r="AB591" s="71">
        <v>0</v>
      </c>
      <c r="AC591" s="72">
        <v>30.800000000000004</v>
      </c>
    </row>
    <row r="592" spans="3:29" ht="10.4" customHeight="1" x14ac:dyDescent="0.2">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2144</v>
      </c>
      <c r="D593" s="83" t="s">
        <v>587</v>
      </c>
      <c r="E593" s="70">
        <v>0</v>
      </c>
      <c r="F593" s="30">
        <v>0</v>
      </c>
      <c r="G593" s="30">
        <v>0</v>
      </c>
      <c r="H593" s="30">
        <v>0</v>
      </c>
      <c r="I593" s="30">
        <v>0</v>
      </c>
      <c r="J593" s="30">
        <v>0</v>
      </c>
      <c r="K593" s="30">
        <v>0.1</v>
      </c>
      <c r="L593" s="30">
        <v>0.9</v>
      </c>
      <c r="M593" s="30">
        <v>2.7</v>
      </c>
      <c r="N593" s="30">
        <v>4.9000000000000004</v>
      </c>
      <c r="O593" s="30">
        <v>5.4</v>
      </c>
      <c r="P593" s="30">
        <v>5.8</v>
      </c>
      <c r="Q593" s="30">
        <v>5.6</v>
      </c>
      <c r="R593" s="30">
        <v>5.8</v>
      </c>
      <c r="S593" s="30">
        <v>5.3</v>
      </c>
      <c r="T593" s="30">
        <v>5.3</v>
      </c>
      <c r="U593" s="30">
        <v>5</v>
      </c>
      <c r="V593" s="30">
        <v>5.0999999999999996</v>
      </c>
      <c r="W593" s="30">
        <v>3.5</v>
      </c>
      <c r="X593" s="30">
        <v>2.6</v>
      </c>
      <c r="Y593" s="30">
        <v>0</v>
      </c>
      <c r="Z593" s="30">
        <v>0</v>
      </c>
      <c r="AA593" s="30">
        <v>0</v>
      </c>
      <c r="AB593" s="71">
        <v>0</v>
      </c>
      <c r="AC593" s="72">
        <v>58</v>
      </c>
    </row>
    <row r="594" spans="3:29" ht="10.4" customHeight="1" x14ac:dyDescent="0.2">
      <c r="C594" s="69" t="s">
        <v>2145</v>
      </c>
      <c r="D594" s="83" t="s">
        <v>588</v>
      </c>
      <c r="E594" s="70">
        <v>0</v>
      </c>
      <c r="F594" s="30">
        <v>0</v>
      </c>
      <c r="G594" s="30">
        <v>0</v>
      </c>
      <c r="H594" s="30">
        <v>0</v>
      </c>
      <c r="I594" s="30">
        <v>0</v>
      </c>
      <c r="J594" s="30">
        <v>0</v>
      </c>
      <c r="K594" s="30">
        <v>0</v>
      </c>
      <c r="L594" s="30">
        <v>0.6</v>
      </c>
      <c r="M594" s="30">
        <v>1.3</v>
      </c>
      <c r="N594" s="30">
        <v>1.8</v>
      </c>
      <c r="O594" s="30">
        <v>1.8</v>
      </c>
      <c r="P594" s="30">
        <v>1.8</v>
      </c>
      <c r="Q594" s="30">
        <v>1.7</v>
      </c>
      <c r="R594" s="30">
        <v>1.8</v>
      </c>
      <c r="S594" s="30">
        <v>1.6</v>
      </c>
      <c r="T594" s="30">
        <v>1.6</v>
      </c>
      <c r="U594" s="30">
        <v>1.5</v>
      </c>
      <c r="V594" s="30">
        <v>1.8</v>
      </c>
      <c r="W594" s="30">
        <v>1.5</v>
      </c>
      <c r="X594" s="30">
        <v>0.8</v>
      </c>
      <c r="Y594" s="30">
        <v>0</v>
      </c>
      <c r="Z594" s="30">
        <v>0</v>
      </c>
      <c r="AA594" s="30">
        <v>0</v>
      </c>
      <c r="AB594" s="71">
        <v>0</v>
      </c>
      <c r="AC594" s="72">
        <v>19.600000000000001</v>
      </c>
    </row>
    <row r="595" spans="3:29" ht="10.4" customHeight="1" x14ac:dyDescent="0.2">
      <c r="C595" s="69" t="s">
        <v>2146</v>
      </c>
      <c r="D595" s="83" t="s">
        <v>589</v>
      </c>
      <c r="E595" s="70">
        <v>0</v>
      </c>
      <c r="F595" s="30">
        <v>0</v>
      </c>
      <c r="G595" s="30">
        <v>0</v>
      </c>
      <c r="H595" s="30">
        <v>0</v>
      </c>
      <c r="I595" s="30">
        <v>0</v>
      </c>
      <c r="J595" s="30">
        <v>0</v>
      </c>
      <c r="K595" s="30">
        <v>0.2</v>
      </c>
      <c r="L595" s="30">
        <v>1.8</v>
      </c>
      <c r="M595" s="30">
        <v>3.8</v>
      </c>
      <c r="N595" s="30">
        <v>5.6</v>
      </c>
      <c r="O595" s="30">
        <v>7.1</v>
      </c>
      <c r="P595" s="30">
        <v>8.3000000000000007</v>
      </c>
      <c r="Q595" s="30">
        <v>8.6999999999999993</v>
      </c>
      <c r="R595" s="30">
        <v>8.6999999999999993</v>
      </c>
      <c r="S595" s="30">
        <v>8.6999999999999993</v>
      </c>
      <c r="T595" s="30">
        <v>8.5</v>
      </c>
      <c r="U595" s="30">
        <v>7.4</v>
      </c>
      <c r="V595" s="30">
        <v>5.9</v>
      </c>
      <c r="W595" s="30">
        <v>4.0999999999999996</v>
      </c>
      <c r="X595" s="30">
        <v>2.2000000000000002</v>
      </c>
      <c r="Y595" s="30">
        <v>0</v>
      </c>
      <c r="Z595" s="30">
        <v>0</v>
      </c>
      <c r="AA595" s="30">
        <v>0</v>
      </c>
      <c r="AB595" s="71">
        <v>0</v>
      </c>
      <c r="AC595" s="72">
        <v>81.000000000000014</v>
      </c>
    </row>
    <row r="596" spans="3:29" ht="10.4" customHeight="1" x14ac:dyDescent="0.2">
      <c r="C596" s="69" t="s">
        <v>2147</v>
      </c>
      <c r="D596" s="83" t="s">
        <v>590</v>
      </c>
      <c r="E596" s="70">
        <v>0</v>
      </c>
      <c r="F596" s="30">
        <v>0</v>
      </c>
      <c r="G596" s="30">
        <v>0</v>
      </c>
      <c r="H596" s="30">
        <v>0</v>
      </c>
      <c r="I596" s="30">
        <v>0</v>
      </c>
      <c r="J596" s="30">
        <v>0</v>
      </c>
      <c r="K596" s="30">
        <v>0.1</v>
      </c>
      <c r="L596" s="30">
        <v>2.6</v>
      </c>
      <c r="M596" s="30">
        <v>5.5</v>
      </c>
      <c r="N596" s="30">
        <v>6</v>
      </c>
      <c r="O596" s="30">
        <v>7.5</v>
      </c>
      <c r="P596" s="30">
        <v>5.5</v>
      </c>
      <c r="Q596" s="30">
        <v>8.1</v>
      </c>
      <c r="R596" s="30">
        <v>8</v>
      </c>
      <c r="S596" s="30">
        <v>5.9</v>
      </c>
      <c r="T596" s="30">
        <v>4.3</v>
      </c>
      <c r="U596" s="30">
        <v>6.6</v>
      </c>
      <c r="V596" s="30">
        <v>6</v>
      </c>
      <c r="W596" s="30">
        <v>4</v>
      </c>
      <c r="X596" s="30">
        <v>2.8</v>
      </c>
      <c r="Y596" s="30">
        <v>0</v>
      </c>
      <c r="Z596" s="30">
        <v>0</v>
      </c>
      <c r="AA596" s="30">
        <v>0</v>
      </c>
      <c r="AB596" s="71">
        <v>0</v>
      </c>
      <c r="AC596" s="72">
        <v>72.899999999999991</v>
      </c>
    </row>
    <row r="597" spans="3:29" ht="10.4" customHeight="1" x14ac:dyDescent="0.2">
      <c r="C597" s="69" t="s">
        <v>2148</v>
      </c>
      <c r="D597" s="83" t="s">
        <v>591</v>
      </c>
      <c r="E597" s="70">
        <v>0</v>
      </c>
      <c r="F597" s="30">
        <v>0</v>
      </c>
      <c r="G597" s="30">
        <v>0</v>
      </c>
      <c r="H597" s="30">
        <v>0</v>
      </c>
      <c r="I597" s="30">
        <v>0</v>
      </c>
      <c r="J597" s="30">
        <v>0</v>
      </c>
      <c r="K597" s="30">
        <v>0</v>
      </c>
      <c r="L597" s="30">
        <v>0.5</v>
      </c>
      <c r="M597" s="30">
        <v>1.4</v>
      </c>
      <c r="N597" s="30">
        <v>1.7</v>
      </c>
      <c r="O597" s="30">
        <v>2</v>
      </c>
      <c r="P597" s="30">
        <v>2.4</v>
      </c>
      <c r="Q597" s="30">
        <v>2.2000000000000002</v>
      </c>
      <c r="R597" s="30">
        <v>2.5</v>
      </c>
      <c r="S597" s="30">
        <v>2.6</v>
      </c>
      <c r="T597" s="30">
        <v>2.6</v>
      </c>
      <c r="U597" s="30">
        <v>2.4</v>
      </c>
      <c r="V597" s="30">
        <v>2.5</v>
      </c>
      <c r="W597" s="30">
        <v>2</v>
      </c>
      <c r="X597" s="30">
        <v>1</v>
      </c>
      <c r="Y597" s="30">
        <v>0</v>
      </c>
      <c r="Z597" s="30">
        <v>0</v>
      </c>
      <c r="AA597" s="30">
        <v>0</v>
      </c>
      <c r="AB597" s="71">
        <v>0</v>
      </c>
      <c r="AC597" s="72">
        <v>25.799999999999997</v>
      </c>
    </row>
    <row r="598" spans="3:29" ht="10.4" customHeight="1" x14ac:dyDescent="0.2">
      <c r="C598" s="69" t="s">
        <v>2149</v>
      </c>
      <c r="D598" s="83" t="s">
        <v>592</v>
      </c>
      <c r="E598" s="70">
        <v>0</v>
      </c>
      <c r="F598" s="30">
        <v>0</v>
      </c>
      <c r="G598" s="30">
        <v>0</v>
      </c>
      <c r="H598" s="30">
        <v>0</v>
      </c>
      <c r="I598" s="30">
        <v>0</v>
      </c>
      <c r="J598" s="30">
        <v>0</v>
      </c>
      <c r="K598" s="30">
        <v>0</v>
      </c>
      <c r="L598" s="30">
        <v>0.7</v>
      </c>
      <c r="M598" s="30">
        <v>0.7</v>
      </c>
      <c r="N598" s="30">
        <v>0.7</v>
      </c>
      <c r="O598" s="30">
        <v>0.7</v>
      </c>
      <c r="P598" s="30">
        <v>1.6</v>
      </c>
      <c r="Q598" s="30">
        <v>1.6</v>
      </c>
      <c r="R598" s="30">
        <v>1.8</v>
      </c>
      <c r="S598" s="30">
        <v>2.2000000000000002</v>
      </c>
      <c r="T598" s="30">
        <v>2.2999999999999998</v>
      </c>
      <c r="U598" s="30">
        <v>2.4</v>
      </c>
      <c r="V598" s="30">
        <v>2.2999999999999998</v>
      </c>
      <c r="W598" s="30">
        <v>2.2000000000000002</v>
      </c>
      <c r="X598" s="30">
        <v>1.1000000000000001</v>
      </c>
      <c r="Y598" s="30">
        <v>0</v>
      </c>
      <c r="Z598" s="30">
        <v>0</v>
      </c>
      <c r="AA598" s="30">
        <v>0</v>
      </c>
      <c r="AB598" s="71">
        <v>0</v>
      </c>
      <c r="AC598" s="72">
        <v>20.3</v>
      </c>
    </row>
    <row r="599" spans="3:29" ht="10.4" customHeight="1" x14ac:dyDescent="0.2">
      <c r="C599" s="69" t="s">
        <v>2150</v>
      </c>
      <c r="D599" s="83" t="s">
        <v>593</v>
      </c>
      <c r="E599" s="70">
        <v>0</v>
      </c>
      <c r="F599" s="30">
        <v>0</v>
      </c>
      <c r="G599" s="30">
        <v>0</v>
      </c>
      <c r="H599" s="30">
        <v>0</v>
      </c>
      <c r="I599" s="30">
        <v>0</v>
      </c>
      <c r="J599" s="30">
        <v>0</v>
      </c>
      <c r="K599" s="30">
        <v>0</v>
      </c>
      <c r="L599" s="30">
        <v>0.9</v>
      </c>
      <c r="M599" s="30">
        <v>1.9</v>
      </c>
      <c r="N599" s="30">
        <v>2</v>
      </c>
      <c r="O599" s="30">
        <v>2.1</v>
      </c>
      <c r="P599" s="30">
        <v>2.8</v>
      </c>
      <c r="Q599" s="30">
        <v>2.5</v>
      </c>
      <c r="R599" s="30">
        <v>2.7</v>
      </c>
      <c r="S599" s="30">
        <v>2.9</v>
      </c>
      <c r="T599" s="30">
        <v>2.9</v>
      </c>
      <c r="U599" s="30">
        <v>2.8</v>
      </c>
      <c r="V599" s="30">
        <v>2.8</v>
      </c>
      <c r="W599" s="30">
        <v>2.5</v>
      </c>
      <c r="X599" s="30">
        <v>1.3</v>
      </c>
      <c r="Y599" s="30">
        <v>0</v>
      </c>
      <c r="Z599" s="30">
        <v>0</v>
      </c>
      <c r="AA599" s="30">
        <v>0</v>
      </c>
      <c r="AB599" s="71">
        <v>0</v>
      </c>
      <c r="AC599" s="72">
        <v>30.099999999999998</v>
      </c>
    </row>
    <row r="600" spans="3:29" ht="10.4" customHeight="1" x14ac:dyDescent="0.2">
      <c r="C600" s="69" t="s">
        <v>2151</v>
      </c>
      <c r="D600" s="83" t="s">
        <v>594</v>
      </c>
      <c r="E600" s="70">
        <v>0</v>
      </c>
      <c r="F600" s="30">
        <v>0</v>
      </c>
      <c r="G600" s="30">
        <v>0</v>
      </c>
      <c r="H600" s="30">
        <v>0</v>
      </c>
      <c r="I600" s="30">
        <v>0</v>
      </c>
      <c r="J600" s="30">
        <v>0</v>
      </c>
      <c r="K600" s="30">
        <v>0.1</v>
      </c>
      <c r="L600" s="30">
        <v>2.1</v>
      </c>
      <c r="M600" s="30">
        <v>4</v>
      </c>
      <c r="N600" s="30">
        <v>4.2</v>
      </c>
      <c r="O600" s="30">
        <v>4.2</v>
      </c>
      <c r="P600" s="30">
        <v>5.0999999999999996</v>
      </c>
      <c r="Q600" s="30">
        <v>4.4000000000000004</v>
      </c>
      <c r="R600" s="30">
        <v>5</v>
      </c>
      <c r="S600" s="30">
        <v>5.6</v>
      </c>
      <c r="T600" s="30">
        <v>5.4</v>
      </c>
      <c r="U600" s="30">
        <v>5.3</v>
      </c>
      <c r="V600" s="30">
        <v>5</v>
      </c>
      <c r="W600" s="30">
        <v>4.5999999999999996</v>
      </c>
      <c r="X600" s="30">
        <v>1.3</v>
      </c>
      <c r="Y600" s="30">
        <v>0</v>
      </c>
      <c r="Z600" s="30">
        <v>0</v>
      </c>
      <c r="AA600" s="30">
        <v>0</v>
      </c>
      <c r="AB600" s="71">
        <v>0</v>
      </c>
      <c r="AC600" s="72">
        <v>56.3</v>
      </c>
    </row>
    <row r="601" spans="3:29" ht="10.4" customHeight="1" x14ac:dyDescent="0.2">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2153</v>
      </c>
      <c r="D602" s="83" t="s">
        <v>596</v>
      </c>
      <c r="E602" s="70">
        <v>0</v>
      </c>
      <c r="F602" s="30">
        <v>0</v>
      </c>
      <c r="G602" s="30">
        <v>0</v>
      </c>
      <c r="H602" s="30">
        <v>0</v>
      </c>
      <c r="I602" s="30">
        <v>0</v>
      </c>
      <c r="J602" s="30">
        <v>0</v>
      </c>
      <c r="K602" s="30">
        <v>0</v>
      </c>
      <c r="L602" s="30">
        <v>0.6</v>
      </c>
      <c r="M602" s="30">
        <v>1.7</v>
      </c>
      <c r="N602" s="30">
        <v>2</v>
      </c>
      <c r="O602" s="30">
        <v>2</v>
      </c>
      <c r="P602" s="30">
        <v>2</v>
      </c>
      <c r="Q602" s="30">
        <v>1.9</v>
      </c>
      <c r="R602" s="30">
        <v>1.9</v>
      </c>
      <c r="S602" s="30">
        <v>1.8</v>
      </c>
      <c r="T602" s="30">
        <v>1.8</v>
      </c>
      <c r="U602" s="30">
        <v>1.7</v>
      </c>
      <c r="V602" s="30">
        <v>1.6</v>
      </c>
      <c r="W602" s="30">
        <v>1.7</v>
      </c>
      <c r="X602" s="30">
        <v>0.9</v>
      </c>
      <c r="Y602" s="30">
        <v>0</v>
      </c>
      <c r="Z602" s="30">
        <v>0</v>
      </c>
      <c r="AA602" s="30">
        <v>0</v>
      </c>
      <c r="AB602" s="71">
        <v>0</v>
      </c>
      <c r="AC602" s="72">
        <v>21.6</v>
      </c>
    </row>
    <row r="603" spans="3:29" ht="10.4" customHeight="1" x14ac:dyDescent="0.2">
      <c r="C603" s="69" t="s">
        <v>2154</v>
      </c>
      <c r="D603" s="83" t="s">
        <v>597</v>
      </c>
      <c r="E603" s="70">
        <v>0</v>
      </c>
      <c r="F603" s="30">
        <v>0</v>
      </c>
      <c r="G603" s="30">
        <v>0</v>
      </c>
      <c r="H603" s="30">
        <v>0</v>
      </c>
      <c r="I603" s="30">
        <v>0</v>
      </c>
      <c r="J603" s="30">
        <v>0</v>
      </c>
      <c r="K603" s="30">
        <v>0</v>
      </c>
      <c r="L603" s="30">
        <v>0.8</v>
      </c>
      <c r="M603" s="30">
        <v>1.7</v>
      </c>
      <c r="N603" s="30">
        <v>2</v>
      </c>
      <c r="O603" s="30">
        <v>2</v>
      </c>
      <c r="P603" s="30">
        <v>2</v>
      </c>
      <c r="Q603" s="30">
        <v>1.9</v>
      </c>
      <c r="R603" s="30">
        <v>1.9</v>
      </c>
      <c r="S603" s="30">
        <v>1.8</v>
      </c>
      <c r="T603" s="30">
        <v>1.8</v>
      </c>
      <c r="U603" s="30">
        <v>1.7</v>
      </c>
      <c r="V603" s="30">
        <v>2</v>
      </c>
      <c r="W603" s="30">
        <v>1.7</v>
      </c>
      <c r="X603" s="30">
        <v>0.7</v>
      </c>
      <c r="Y603" s="30">
        <v>0</v>
      </c>
      <c r="Z603" s="30">
        <v>0</v>
      </c>
      <c r="AA603" s="30">
        <v>0</v>
      </c>
      <c r="AB603" s="71">
        <v>0</v>
      </c>
      <c r="AC603" s="72">
        <v>22</v>
      </c>
    </row>
    <row r="604" spans="3:29" ht="10.4" customHeight="1" x14ac:dyDescent="0.2">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2156</v>
      </c>
      <c r="D605" s="83" t="s">
        <v>599</v>
      </c>
      <c r="E605" s="70">
        <v>0</v>
      </c>
      <c r="F605" s="30">
        <v>0</v>
      </c>
      <c r="G605" s="30">
        <v>0</v>
      </c>
      <c r="H605" s="30">
        <v>0</v>
      </c>
      <c r="I605" s="30">
        <v>0</v>
      </c>
      <c r="J605" s="30">
        <v>0</v>
      </c>
      <c r="K605" s="30">
        <v>0</v>
      </c>
      <c r="L605" s="30">
        <v>0.3</v>
      </c>
      <c r="M605" s="30">
        <v>1.1000000000000001</v>
      </c>
      <c r="N605" s="30">
        <v>1.4</v>
      </c>
      <c r="O605" s="30">
        <v>1.4</v>
      </c>
      <c r="P605" s="30">
        <v>1.6</v>
      </c>
      <c r="Q605" s="30">
        <v>1.8</v>
      </c>
      <c r="R605" s="30">
        <v>1.9</v>
      </c>
      <c r="S605" s="30">
        <v>1.8</v>
      </c>
      <c r="T605" s="30">
        <v>1.2</v>
      </c>
      <c r="U605" s="30">
        <v>1.7</v>
      </c>
      <c r="V605" s="30">
        <v>1.4</v>
      </c>
      <c r="W605" s="30">
        <v>0.6</v>
      </c>
      <c r="X605" s="30">
        <v>0.8</v>
      </c>
      <c r="Y605" s="30">
        <v>0</v>
      </c>
      <c r="Z605" s="30">
        <v>0</v>
      </c>
      <c r="AA605" s="30">
        <v>0</v>
      </c>
      <c r="AB605" s="71">
        <v>0</v>
      </c>
      <c r="AC605" s="72">
        <v>17</v>
      </c>
    </row>
    <row r="606" spans="3:29" ht="10.4" customHeight="1" x14ac:dyDescent="0.2">
      <c r="C606" s="69" t="s">
        <v>2157</v>
      </c>
      <c r="D606" s="83" t="s">
        <v>600</v>
      </c>
      <c r="E606" s="70">
        <v>0</v>
      </c>
      <c r="F606" s="30">
        <v>0</v>
      </c>
      <c r="G606" s="30">
        <v>0</v>
      </c>
      <c r="H606" s="30">
        <v>0</v>
      </c>
      <c r="I606" s="30">
        <v>0</v>
      </c>
      <c r="J606" s="30">
        <v>0</v>
      </c>
      <c r="K606" s="30">
        <v>0</v>
      </c>
      <c r="L606" s="30">
        <v>0.2</v>
      </c>
      <c r="M606" s="30">
        <v>0.4</v>
      </c>
      <c r="N606" s="30">
        <v>0.8</v>
      </c>
      <c r="O606" s="30">
        <v>1</v>
      </c>
      <c r="P606" s="30">
        <v>1.3</v>
      </c>
      <c r="Q606" s="30">
        <v>1.3</v>
      </c>
      <c r="R606" s="30">
        <v>1.7</v>
      </c>
      <c r="S606" s="30">
        <v>1.8</v>
      </c>
      <c r="T606" s="30">
        <v>1.7</v>
      </c>
      <c r="U606" s="30">
        <v>1.4</v>
      </c>
      <c r="V606" s="30">
        <v>0.9</v>
      </c>
      <c r="W606" s="30">
        <v>0.5</v>
      </c>
      <c r="X606" s="30">
        <v>0.1</v>
      </c>
      <c r="Y606" s="30">
        <v>0</v>
      </c>
      <c r="Z606" s="30">
        <v>0</v>
      </c>
      <c r="AA606" s="30">
        <v>0</v>
      </c>
      <c r="AB606" s="71">
        <v>0</v>
      </c>
      <c r="AC606" s="72">
        <v>13.1</v>
      </c>
    </row>
    <row r="607" spans="3:29" ht="10.4" customHeight="1" x14ac:dyDescent="0.2">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2159</v>
      </c>
      <c r="D608" s="83" t="s">
        <v>602</v>
      </c>
      <c r="E608" s="70">
        <v>0</v>
      </c>
      <c r="F608" s="30">
        <v>0</v>
      </c>
      <c r="G608" s="30">
        <v>0</v>
      </c>
      <c r="H608" s="30">
        <v>0</v>
      </c>
      <c r="I608" s="30">
        <v>0</v>
      </c>
      <c r="J608" s="30">
        <v>0</v>
      </c>
      <c r="K608" s="30">
        <v>0</v>
      </c>
      <c r="L608" s="30">
        <v>0.8</v>
      </c>
      <c r="M608" s="30">
        <v>3</v>
      </c>
      <c r="N608" s="30">
        <v>5.7</v>
      </c>
      <c r="O608" s="30">
        <v>8.1999999999999993</v>
      </c>
      <c r="P608" s="30">
        <v>8.5</v>
      </c>
      <c r="Q608" s="30">
        <v>8.5</v>
      </c>
      <c r="R608" s="30">
        <v>8.5</v>
      </c>
      <c r="S608" s="30">
        <v>8.5</v>
      </c>
      <c r="T608" s="30">
        <v>8.5</v>
      </c>
      <c r="U608" s="30">
        <v>8.5</v>
      </c>
      <c r="V608" s="30">
        <v>5.9</v>
      </c>
      <c r="W608" s="30">
        <v>3.9</v>
      </c>
      <c r="X608" s="30">
        <v>1</v>
      </c>
      <c r="Y608" s="30">
        <v>0</v>
      </c>
      <c r="Z608" s="30">
        <v>0</v>
      </c>
      <c r="AA608" s="30">
        <v>0</v>
      </c>
      <c r="AB608" s="71">
        <v>0</v>
      </c>
      <c r="AC608" s="72">
        <v>79.500000000000014</v>
      </c>
    </row>
    <row r="609" spans="3:29" ht="10.4" customHeight="1" x14ac:dyDescent="0.2">
      <c r="C609" s="69" t="s">
        <v>2160</v>
      </c>
      <c r="D609" s="83" t="s">
        <v>603</v>
      </c>
      <c r="E609" s="70">
        <v>0</v>
      </c>
      <c r="F609" s="30">
        <v>0</v>
      </c>
      <c r="G609" s="30">
        <v>0</v>
      </c>
      <c r="H609" s="30">
        <v>0</v>
      </c>
      <c r="I609" s="30">
        <v>0</v>
      </c>
      <c r="J609" s="30">
        <v>0</v>
      </c>
      <c r="K609" s="30">
        <v>0</v>
      </c>
      <c r="L609" s="30">
        <v>0.1</v>
      </c>
      <c r="M609" s="30">
        <v>0.7</v>
      </c>
      <c r="N609" s="30">
        <v>1.3</v>
      </c>
      <c r="O609" s="30">
        <v>1.9</v>
      </c>
      <c r="P609" s="30">
        <v>2.2000000000000002</v>
      </c>
      <c r="Q609" s="30">
        <v>2.4</v>
      </c>
      <c r="R609" s="30">
        <v>2.5</v>
      </c>
      <c r="S609" s="30">
        <v>2.5</v>
      </c>
      <c r="T609" s="30">
        <v>2.2000000000000002</v>
      </c>
      <c r="U609" s="30">
        <v>1.9</v>
      </c>
      <c r="V609" s="30">
        <v>1.3</v>
      </c>
      <c r="W609" s="30">
        <v>0.6</v>
      </c>
      <c r="X609" s="30">
        <v>0.2</v>
      </c>
      <c r="Y609" s="30">
        <v>0</v>
      </c>
      <c r="Z609" s="30">
        <v>0</v>
      </c>
      <c r="AA609" s="30">
        <v>0</v>
      </c>
      <c r="AB609" s="71">
        <v>0</v>
      </c>
      <c r="AC609" s="72">
        <v>19.8</v>
      </c>
    </row>
    <row r="610" spans="3:29" ht="10.4" customHeight="1" x14ac:dyDescent="0.2">
      <c r="C610" s="69" t="s">
        <v>2161</v>
      </c>
      <c r="D610" s="83" t="s">
        <v>604</v>
      </c>
      <c r="E610" s="70">
        <v>0</v>
      </c>
      <c r="F610" s="30">
        <v>0</v>
      </c>
      <c r="G610" s="30">
        <v>0</v>
      </c>
      <c r="H610" s="30">
        <v>0</v>
      </c>
      <c r="I610" s="30">
        <v>0</v>
      </c>
      <c r="J610" s="30">
        <v>0</v>
      </c>
      <c r="K610" s="30">
        <v>0.1</v>
      </c>
      <c r="L610" s="30">
        <v>1.8</v>
      </c>
      <c r="M610" s="30">
        <v>4</v>
      </c>
      <c r="N610" s="30">
        <v>4</v>
      </c>
      <c r="O610" s="30">
        <v>3.9</v>
      </c>
      <c r="P610" s="30">
        <v>4.4000000000000004</v>
      </c>
      <c r="Q610" s="30">
        <v>4.4000000000000004</v>
      </c>
      <c r="R610" s="30">
        <v>4.4000000000000004</v>
      </c>
      <c r="S610" s="30">
        <v>4.4000000000000004</v>
      </c>
      <c r="T610" s="30">
        <v>4.4000000000000004</v>
      </c>
      <c r="U610" s="30">
        <v>4.3</v>
      </c>
      <c r="V610" s="30">
        <v>4.4000000000000004</v>
      </c>
      <c r="W610" s="30">
        <v>3.8</v>
      </c>
      <c r="X610" s="30">
        <v>2.1</v>
      </c>
      <c r="Y610" s="30">
        <v>0</v>
      </c>
      <c r="Z610" s="30">
        <v>0</v>
      </c>
      <c r="AA610" s="30">
        <v>0</v>
      </c>
      <c r="AB610" s="71">
        <v>0</v>
      </c>
      <c r="AC610" s="72">
        <v>50.399999999999991</v>
      </c>
    </row>
    <row r="611" spans="3:29" ht="10.4" customHeight="1" x14ac:dyDescent="0.2">
      <c r="C611" s="69" t="s">
        <v>2162</v>
      </c>
      <c r="D611" s="83" t="s">
        <v>605</v>
      </c>
      <c r="E611" s="70">
        <v>0</v>
      </c>
      <c r="F611" s="30">
        <v>0</v>
      </c>
      <c r="G611" s="30">
        <v>0</v>
      </c>
      <c r="H611" s="30">
        <v>0</v>
      </c>
      <c r="I611" s="30">
        <v>0</v>
      </c>
      <c r="J611" s="30">
        <v>0</v>
      </c>
      <c r="K611" s="30">
        <v>0</v>
      </c>
      <c r="L611" s="30">
        <v>0</v>
      </c>
      <c r="M611" s="30">
        <v>3.2</v>
      </c>
      <c r="N611" s="30">
        <v>4</v>
      </c>
      <c r="O611" s="30">
        <v>4</v>
      </c>
      <c r="P611" s="30">
        <v>4</v>
      </c>
      <c r="Q611" s="30">
        <v>4</v>
      </c>
      <c r="R611" s="30">
        <v>4</v>
      </c>
      <c r="S611" s="30">
        <v>4</v>
      </c>
      <c r="T611" s="30">
        <v>4</v>
      </c>
      <c r="U611" s="30">
        <v>4</v>
      </c>
      <c r="V611" s="30">
        <v>4</v>
      </c>
      <c r="W611" s="30">
        <v>2.7</v>
      </c>
      <c r="X611" s="30">
        <v>0.8</v>
      </c>
      <c r="Y611" s="30">
        <v>0</v>
      </c>
      <c r="Z611" s="30">
        <v>0</v>
      </c>
      <c r="AA611" s="30">
        <v>0</v>
      </c>
      <c r="AB611" s="71">
        <v>0</v>
      </c>
      <c r="AC611" s="72">
        <v>42.7</v>
      </c>
    </row>
    <row r="612" spans="3:29" ht="10.4" customHeight="1" x14ac:dyDescent="0.2">
      <c r="C612" s="69" t="s">
        <v>2163</v>
      </c>
      <c r="D612" s="83" t="s">
        <v>606</v>
      </c>
      <c r="E612" s="70">
        <v>0</v>
      </c>
      <c r="F612" s="30">
        <v>0</v>
      </c>
      <c r="G612" s="30">
        <v>0</v>
      </c>
      <c r="H612" s="30">
        <v>0</v>
      </c>
      <c r="I612" s="30">
        <v>0</v>
      </c>
      <c r="J612" s="30">
        <v>0</v>
      </c>
      <c r="K612" s="30">
        <v>0.1</v>
      </c>
      <c r="L612" s="30">
        <v>1.5</v>
      </c>
      <c r="M612" s="30">
        <v>3.4</v>
      </c>
      <c r="N612" s="30">
        <v>5.2</v>
      </c>
      <c r="O612" s="30">
        <v>5.6</v>
      </c>
      <c r="P612" s="30">
        <v>5.5</v>
      </c>
      <c r="Q612" s="30">
        <v>5.5</v>
      </c>
      <c r="R612" s="30">
        <v>5.5</v>
      </c>
      <c r="S612" s="30">
        <v>5.6</v>
      </c>
      <c r="T612" s="30">
        <v>5.6</v>
      </c>
      <c r="U612" s="30">
        <v>5.6</v>
      </c>
      <c r="V612" s="30">
        <v>5.2</v>
      </c>
      <c r="W612" s="30">
        <v>3</v>
      </c>
      <c r="X612" s="30">
        <v>2</v>
      </c>
      <c r="Y612" s="30">
        <v>0</v>
      </c>
      <c r="Z612" s="30">
        <v>0</v>
      </c>
      <c r="AA612" s="30">
        <v>0</v>
      </c>
      <c r="AB612" s="71">
        <v>0</v>
      </c>
      <c r="AC612" s="72">
        <v>59.300000000000004</v>
      </c>
    </row>
    <row r="613" spans="3:29" ht="10.4" customHeight="1" x14ac:dyDescent="0.2">
      <c r="C613" s="69" t="s">
        <v>2164</v>
      </c>
      <c r="D613" s="83" t="s">
        <v>607</v>
      </c>
      <c r="E613" s="70">
        <v>0</v>
      </c>
      <c r="F613" s="30">
        <v>0</v>
      </c>
      <c r="G613" s="30">
        <v>0</v>
      </c>
      <c r="H613" s="30">
        <v>0</v>
      </c>
      <c r="I613" s="30">
        <v>0</v>
      </c>
      <c r="J613" s="30">
        <v>0</v>
      </c>
      <c r="K613" s="30">
        <v>0.2</v>
      </c>
      <c r="L613" s="30">
        <v>3</v>
      </c>
      <c r="M613" s="30">
        <v>7.1</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7.7</v>
      </c>
      <c r="X613" s="30">
        <v>3.9</v>
      </c>
      <c r="Y613" s="30">
        <v>0</v>
      </c>
      <c r="Z613" s="30">
        <v>0</v>
      </c>
      <c r="AA613" s="30">
        <v>0</v>
      </c>
      <c r="AB613" s="71">
        <v>0</v>
      </c>
      <c r="AC613" s="72">
        <v>100.8</v>
      </c>
    </row>
    <row r="614" spans="3:29" ht="10.4" customHeight="1" x14ac:dyDescent="0.2">
      <c r="C614" s="69" t="s">
        <v>2165</v>
      </c>
      <c r="D614" s="83" t="s">
        <v>608</v>
      </c>
      <c r="E614" s="70">
        <v>0</v>
      </c>
      <c r="F614" s="30">
        <v>0</v>
      </c>
      <c r="G614" s="30">
        <v>0</v>
      </c>
      <c r="H614" s="30">
        <v>0</v>
      </c>
      <c r="I614" s="30">
        <v>0</v>
      </c>
      <c r="J614" s="30">
        <v>0</v>
      </c>
      <c r="K614" s="30">
        <v>0</v>
      </c>
      <c r="L614" s="30">
        <v>0.4</v>
      </c>
      <c r="M614" s="30">
        <v>1.2</v>
      </c>
      <c r="N614" s="30">
        <v>1.5</v>
      </c>
      <c r="O614" s="30">
        <v>1.8</v>
      </c>
      <c r="P614" s="30">
        <v>1</v>
      </c>
      <c r="Q614" s="30">
        <v>2.6</v>
      </c>
      <c r="R614" s="30">
        <v>2.4</v>
      </c>
      <c r="S614" s="30">
        <v>2.2000000000000002</v>
      </c>
      <c r="T614" s="30">
        <v>2.1</v>
      </c>
      <c r="U614" s="30">
        <v>2.2000000000000002</v>
      </c>
      <c r="V614" s="30">
        <v>2</v>
      </c>
      <c r="W614" s="30">
        <v>1.6</v>
      </c>
      <c r="X614" s="30">
        <v>1.1000000000000001</v>
      </c>
      <c r="Y614" s="30">
        <v>0</v>
      </c>
      <c r="Z614" s="30">
        <v>0</v>
      </c>
      <c r="AA614" s="30">
        <v>0</v>
      </c>
      <c r="AB614" s="71">
        <v>0</v>
      </c>
      <c r="AC614" s="72">
        <v>22.100000000000005</v>
      </c>
    </row>
    <row r="615" spans="3:29" ht="10.4" customHeight="1" x14ac:dyDescent="0.2">
      <c r="C615" s="69" t="s">
        <v>2166</v>
      </c>
      <c r="D615" s="83" t="s">
        <v>609</v>
      </c>
      <c r="E615" s="70">
        <v>0</v>
      </c>
      <c r="F615" s="30">
        <v>0</v>
      </c>
      <c r="G615" s="30">
        <v>0</v>
      </c>
      <c r="H615" s="30">
        <v>0</v>
      </c>
      <c r="I615" s="30">
        <v>0</v>
      </c>
      <c r="J615" s="30">
        <v>0</v>
      </c>
      <c r="K615" s="30">
        <v>0.1</v>
      </c>
      <c r="L615" s="30">
        <v>2.8</v>
      </c>
      <c r="M615" s="30">
        <v>7.6</v>
      </c>
      <c r="N615" s="30">
        <v>8.8000000000000007</v>
      </c>
      <c r="O615" s="30">
        <v>8.8000000000000007</v>
      </c>
      <c r="P615" s="30">
        <v>8.8000000000000007</v>
      </c>
      <c r="Q615" s="30">
        <v>8.9</v>
      </c>
      <c r="R615" s="30">
        <v>8.9</v>
      </c>
      <c r="S615" s="30">
        <v>8.8000000000000007</v>
      </c>
      <c r="T615" s="30">
        <v>8.8000000000000007</v>
      </c>
      <c r="U615" s="30">
        <v>8.4</v>
      </c>
      <c r="V615" s="30">
        <v>8</v>
      </c>
      <c r="W615" s="30">
        <v>7.7</v>
      </c>
      <c r="X615" s="30">
        <v>4</v>
      </c>
      <c r="Y615" s="30">
        <v>0</v>
      </c>
      <c r="Z615" s="30">
        <v>0</v>
      </c>
      <c r="AA615" s="30">
        <v>0</v>
      </c>
      <c r="AB615" s="71">
        <v>0</v>
      </c>
      <c r="AC615" s="72">
        <v>100.4</v>
      </c>
    </row>
    <row r="616" spans="3:29" ht="10.4" customHeight="1" x14ac:dyDescent="0.2">
      <c r="C616" s="69" t="s">
        <v>2167</v>
      </c>
      <c r="D616" s="83" t="s">
        <v>610</v>
      </c>
      <c r="E616" s="70">
        <v>0</v>
      </c>
      <c r="F616" s="30">
        <v>0</v>
      </c>
      <c r="G616" s="30">
        <v>0</v>
      </c>
      <c r="H616" s="30">
        <v>0</v>
      </c>
      <c r="I616" s="30">
        <v>0</v>
      </c>
      <c r="J616" s="30">
        <v>0</v>
      </c>
      <c r="K616" s="30">
        <v>0</v>
      </c>
      <c r="L616" s="30">
        <v>2.2999999999999998</v>
      </c>
      <c r="M616" s="30">
        <v>5.6</v>
      </c>
      <c r="N616" s="30">
        <v>6</v>
      </c>
      <c r="O616" s="30">
        <v>6</v>
      </c>
      <c r="P616" s="30">
        <v>6</v>
      </c>
      <c r="Q616" s="30">
        <v>6</v>
      </c>
      <c r="R616" s="30">
        <v>6</v>
      </c>
      <c r="S616" s="30">
        <v>6</v>
      </c>
      <c r="T616" s="30">
        <v>6</v>
      </c>
      <c r="U616" s="30">
        <v>5.6</v>
      </c>
      <c r="V616" s="30">
        <v>3.2</v>
      </c>
      <c r="W616" s="30">
        <v>4.2</v>
      </c>
      <c r="X616" s="30">
        <v>2.2000000000000002</v>
      </c>
      <c r="Y616" s="30">
        <v>0</v>
      </c>
      <c r="Z616" s="30">
        <v>0</v>
      </c>
      <c r="AA616" s="30">
        <v>0</v>
      </c>
      <c r="AB616" s="71">
        <v>0</v>
      </c>
      <c r="AC616" s="72">
        <v>65.100000000000009</v>
      </c>
    </row>
    <row r="617" spans="3:29" ht="10.4" customHeight="1" x14ac:dyDescent="0.2">
      <c r="C617" s="69" t="s">
        <v>2168</v>
      </c>
      <c r="D617" s="83" t="s">
        <v>611</v>
      </c>
      <c r="E617" s="70">
        <v>0</v>
      </c>
      <c r="F617" s="30">
        <v>0</v>
      </c>
      <c r="G617" s="30">
        <v>0</v>
      </c>
      <c r="H617" s="30">
        <v>0</v>
      </c>
      <c r="I617" s="30">
        <v>0</v>
      </c>
      <c r="J617" s="30">
        <v>0</v>
      </c>
      <c r="K617" s="30">
        <v>0.2</v>
      </c>
      <c r="L617" s="30">
        <v>2.8</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7.1</v>
      </c>
      <c r="X617" s="30">
        <v>3.4</v>
      </c>
      <c r="Y617" s="30">
        <v>0</v>
      </c>
      <c r="Z617" s="30">
        <v>0</v>
      </c>
      <c r="AA617" s="30">
        <v>0</v>
      </c>
      <c r="AB617" s="71">
        <v>0</v>
      </c>
      <c r="AC617" s="72">
        <v>94.59999999999998</v>
      </c>
    </row>
    <row r="618" spans="3:29" ht="10.4" customHeight="1" x14ac:dyDescent="0.2">
      <c r="C618" s="69" t="s">
        <v>2169</v>
      </c>
      <c r="D618" s="83" t="s">
        <v>612</v>
      </c>
      <c r="E618" s="70">
        <v>0</v>
      </c>
      <c r="F618" s="30">
        <v>0</v>
      </c>
      <c r="G618" s="30">
        <v>0</v>
      </c>
      <c r="H618" s="30">
        <v>0</v>
      </c>
      <c r="I618" s="30">
        <v>0</v>
      </c>
      <c r="J618" s="30">
        <v>0</v>
      </c>
      <c r="K618" s="30">
        <v>0</v>
      </c>
      <c r="L618" s="30">
        <v>0.3</v>
      </c>
      <c r="M618" s="30">
        <v>0.8</v>
      </c>
      <c r="N618" s="30">
        <v>0.7</v>
      </c>
      <c r="O618" s="30">
        <v>1.2</v>
      </c>
      <c r="P618" s="30">
        <v>1.2</v>
      </c>
      <c r="Q618" s="30">
        <v>1.3</v>
      </c>
      <c r="R618" s="30">
        <v>1.3</v>
      </c>
      <c r="S618" s="30">
        <v>1.3</v>
      </c>
      <c r="T618" s="30">
        <v>1.3</v>
      </c>
      <c r="U618" s="30">
        <v>1.3</v>
      </c>
      <c r="V618" s="30">
        <v>1.3</v>
      </c>
      <c r="W618" s="30">
        <v>1.2</v>
      </c>
      <c r="X618" s="30">
        <v>0.5</v>
      </c>
      <c r="Y618" s="30">
        <v>0</v>
      </c>
      <c r="Z618" s="30">
        <v>0</v>
      </c>
      <c r="AA618" s="30">
        <v>0</v>
      </c>
      <c r="AB618" s="71">
        <v>0</v>
      </c>
      <c r="AC618" s="72">
        <v>13.700000000000001</v>
      </c>
    </row>
    <row r="619" spans="3:29" ht="10.4" customHeight="1" x14ac:dyDescent="0.2">
      <c r="C619" s="69" t="s">
        <v>2170</v>
      </c>
      <c r="D619" s="83" t="s">
        <v>613</v>
      </c>
      <c r="E619" s="70">
        <v>0</v>
      </c>
      <c r="F619" s="30">
        <v>0</v>
      </c>
      <c r="G619" s="30">
        <v>0</v>
      </c>
      <c r="H619" s="30">
        <v>0</v>
      </c>
      <c r="I619" s="30">
        <v>0</v>
      </c>
      <c r="J619" s="30">
        <v>0</v>
      </c>
      <c r="K619" s="30">
        <v>0</v>
      </c>
      <c r="L619" s="30">
        <v>0.6</v>
      </c>
      <c r="M619" s="30">
        <v>1.3</v>
      </c>
      <c r="N619" s="30">
        <v>1.5</v>
      </c>
      <c r="O619" s="30">
        <v>1.5</v>
      </c>
      <c r="P619" s="30">
        <v>1.5</v>
      </c>
      <c r="Q619" s="30">
        <v>1.3</v>
      </c>
      <c r="R619" s="30">
        <v>1.5</v>
      </c>
      <c r="S619" s="30">
        <v>1.4</v>
      </c>
      <c r="T619" s="30">
        <v>1.3</v>
      </c>
      <c r="U619" s="30">
        <v>1.3</v>
      </c>
      <c r="V619" s="30">
        <v>1.5</v>
      </c>
      <c r="W619" s="30">
        <v>1.3</v>
      </c>
      <c r="X619" s="30">
        <v>0.5</v>
      </c>
      <c r="Y619" s="30">
        <v>0</v>
      </c>
      <c r="Z619" s="30">
        <v>0</v>
      </c>
      <c r="AA619" s="30">
        <v>0</v>
      </c>
      <c r="AB619" s="71">
        <v>0</v>
      </c>
      <c r="AC619" s="72">
        <v>16.5</v>
      </c>
    </row>
    <row r="620" spans="3:29" ht="10.4" customHeight="1" x14ac:dyDescent="0.2">
      <c r="C620" s="69" t="s">
        <v>2171</v>
      </c>
      <c r="D620" s="83" t="s">
        <v>614</v>
      </c>
      <c r="E620" s="70">
        <v>0</v>
      </c>
      <c r="F620" s="30">
        <v>0</v>
      </c>
      <c r="G620" s="30">
        <v>0</v>
      </c>
      <c r="H620" s="30">
        <v>0</v>
      </c>
      <c r="I620" s="30">
        <v>0</v>
      </c>
      <c r="J620" s="30">
        <v>0</v>
      </c>
      <c r="K620" s="30">
        <v>0</v>
      </c>
      <c r="L620" s="30">
        <v>0.2</v>
      </c>
      <c r="M620" s="30">
        <v>0.4</v>
      </c>
      <c r="N620" s="30">
        <v>0.7</v>
      </c>
      <c r="O620" s="30">
        <v>1.7</v>
      </c>
      <c r="P620" s="30">
        <v>1.8</v>
      </c>
      <c r="Q620" s="30">
        <v>1.7</v>
      </c>
      <c r="R620" s="30">
        <v>1.8</v>
      </c>
      <c r="S620" s="30">
        <v>1.6</v>
      </c>
      <c r="T620" s="30">
        <v>1.4</v>
      </c>
      <c r="U620" s="30">
        <v>1.5</v>
      </c>
      <c r="V620" s="30">
        <v>1.8</v>
      </c>
      <c r="W620" s="30">
        <v>1.2</v>
      </c>
      <c r="X620" s="30">
        <v>0.7</v>
      </c>
      <c r="Y620" s="30">
        <v>0</v>
      </c>
      <c r="Z620" s="30">
        <v>0</v>
      </c>
      <c r="AA620" s="30">
        <v>0</v>
      </c>
      <c r="AB620" s="71">
        <v>0</v>
      </c>
      <c r="AC620" s="72">
        <v>16.5</v>
      </c>
    </row>
    <row r="621" spans="3:29" ht="10.4" customHeight="1" x14ac:dyDescent="0.2">
      <c r="C621" s="69" t="s">
        <v>2172</v>
      </c>
      <c r="D621" s="83" t="s">
        <v>615</v>
      </c>
      <c r="E621" s="70">
        <v>0</v>
      </c>
      <c r="F621" s="30">
        <v>0</v>
      </c>
      <c r="G621" s="30">
        <v>0</v>
      </c>
      <c r="H621" s="30">
        <v>0</v>
      </c>
      <c r="I621" s="30">
        <v>0</v>
      </c>
      <c r="J621" s="30">
        <v>0</v>
      </c>
      <c r="K621" s="30">
        <v>0</v>
      </c>
      <c r="L621" s="30">
        <v>0.2</v>
      </c>
      <c r="M621" s="30">
        <v>0.5</v>
      </c>
      <c r="N621" s="30">
        <v>0.7</v>
      </c>
      <c r="O621" s="30">
        <v>1.3</v>
      </c>
      <c r="P621" s="30">
        <v>1.6</v>
      </c>
      <c r="Q621" s="30">
        <v>1.6</v>
      </c>
      <c r="R621" s="30">
        <v>1.7</v>
      </c>
      <c r="S621" s="30">
        <v>1.4</v>
      </c>
      <c r="T621" s="30">
        <v>1.5</v>
      </c>
      <c r="U621" s="30">
        <v>1.5</v>
      </c>
      <c r="V621" s="30">
        <v>1.6</v>
      </c>
      <c r="W621" s="30">
        <v>0.7</v>
      </c>
      <c r="X621" s="30">
        <v>0.3</v>
      </c>
      <c r="Y621" s="30">
        <v>0</v>
      </c>
      <c r="Z621" s="30">
        <v>0</v>
      </c>
      <c r="AA621" s="30">
        <v>0</v>
      </c>
      <c r="AB621" s="71">
        <v>0</v>
      </c>
      <c r="AC621" s="72">
        <v>14.6</v>
      </c>
    </row>
    <row r="622" spans="3:29" ht="10.4" customHeight="1" x14ac:dyDescent="0.2">
      <c r="C622" s="69" t="s">
        <v>2173</v>
      </c>
      <c r="D622" s="83" t="s">
        <v>616</v>
      </c>
      <c r="E622" s="70">
        <v>0</v>
      </c>
      <c r="F622" s="30">
        <v>0</v>
      </c>
      <c r="G622" s="30">
        <v>0</v>
      </c>
      <c r="H622" s="30">
        <v>0</v>
      </c>
      <c r="I622" s="30">
        <v>0</v>
      </c>
      <c r="J622" s="30">
        <v>0</v>
      </c>
      <c r="K622" s="30">
        <v>0</v>
      </c>
      <c r="L622" s="30">
        <v>0.1</v>
      </c>
      <c r="M622" s="30">
        <v>0.2</v>
      </c>
      <c r="N622" s="30">
        <v>0.3</v>
      </c>
      <c r="O622" s="30">
        <v>0.6</v>
      </c>
      <c r="P622" s="30">
        <v>1</v>
      </c>
      <c r="Q622" s="30">
        <v>1.3</v>
      </c>
      <c r="R622" s="30">
        <v>1.1000000000000001</v>
      </c>
      <c r="S622" s="30">
        <v>0.8</v>
      </c>
      <c r="T622" s="30">
        <v>1</v>
      </c>
      <c r="U622" s="30">
        <v>1.2</v>
      </c>
      <c r="V622" s="30">
        <v>0.9</v>
      </c>
      <c r="W622" s="30">
        <v>0.5</v>
      </c>
      <c r="X622" s="30">
        <v>0.2</v>
      </c>
      <c r="Y622" s="30">
        <v>0</v>
      </c>
      <c r="Z622" s="30">
        <v>0</v>
      </c>
      <c r="AA622" s="30">
        <v>0</v>
      </c>
      <c r="AB622" s="71">
        <v>0</v>
      </c>
      <c r="AC622" s="72">
        <v>9.1999999999999993</v>
      </c>
    </row>
    <row r="623" spans="3:29" ht="10.4" customHeight="1" x14ac:dyDescent="0.2">
      <c r="C623" s="69" t="s">
        <v>2174</v>
      </c>
      <c r="D623" s="83" t="s">
        <v>617</v>
      </c>
      <c r="E623" s="70">
        <v>0</v>
      </c>
      <c r="F623" s="30">
        <v>0</v>
      </c>
      <c r="G623" s="30">
        <v>0</v>
      </c>
      <c r="H623" s="30">
        <v>0</v>
      </c>
      <c r="I623" s="30">
        <v>0</v>
      </c>
      <c r="J623" s="30">
        <v>0</v>
      </c>
      <c r="K623" s="30">
        <v>0</v>
      </c>
      <c r="L623" s="30">
        <v>0.2</v>
      </c>
      <c r="M623" s="30">
        <v>0.4</v>
      </c>
      <c r="N623" s="30">
        <v>0.9</v>
      </c>
      <c r="O623" s="30">
        <v>1.5</v>
      </c>
      <c r="P623" s="30">
        <v>1.8</v>
      </c>
      <c r="Q623" s="30">
        <v>2.5</v>
      </c>
      <c r="R623" s="30">
        <v>2.8</v>
      </c>
      <c r="S623" s="30">
        <v>2.1</v>
      </c>
      <c r="T623" s="30">
        <v>1.2</v>
      </c>
      <c r="U623" s="30">
        <v>1.8</v>
      </c>
      <c r="V623" s="30">
        <v>2.5</v>
      </c>
      <c r="W623" s="30">
        <v>1</v>
      </c>
      <c r="X623" s="30">
        <v>0.4</v>
      </c>
      <c r="Y623" s="30">
        <v>0</v>
      </c>
      <c r="Z623" s="30">
        <v>0</v>
      </c>
      <c r="AA623" s="30">
        <v>0</v>
      </c>
      <c r="AB623" s="71">
        <v>0</v>
      </c>
      <c r="AC623" s="72">
        <v>19.099999999999998</v>
      </c>
    </row>
    <row r="624" spans="3:29" ht="10.4" customHeight="1" x14ac:dyDescent="0.2">
      <c r="C624" s="69" t="s">
        <v>2175</v>
      </c>
      <c r="D624" s="83" t="s">
        <v>618</v>
      </c>
      <c r="E624" s="70">
        <v>0</v>
      </c>
      <c r="F624" s="30">
        <v>0</v>
      </c>
      <c r="G624" s="30">
        <v>0</v>
      </c>
      <c r="H624" s="30">
        <v>0</v>
      </c>
      <c r="I624" s="30">
        <v>0</v>
      </c>
      <c r="J624" s="30">
        <v>0</v>
      </c>
      <c r="K624" s="30">
        <v>0</v>
      </c>
      <c r="L624" s="30">
        <v>0.6</v>
      </c>
      <c r="M624" s="30">
        <v>1.4</v>
      </c>
      <c r="N624" s="30">
        <v>2.4</v>
      </c>
      <c r="O624" s="30">
        <v>4.0999999999999996</v>
      </c>
      <c r="P624" s="30">
        <v>6.6</v>
      </c>
      <c r="Q624" s="30">
        <v>8.4</v>
      </c>
      <c r="R624" s="30">
        <v>7.8</v>
      </c>
      <c r="S624" s="30">
        <v>5.2</v>
      </c>
      <c r="T624" s="30">
        <v>6.4</v>
      </c>
      <c r="U624" s="30">
        <v>7.2</v>
      </c>
      <c r="V624" s="30">
        <v>4.0999999999999996</v>
      </c>
      <c r="W624" s="30">
        <v>1.9</v>
      </c>
      <c r="X624" s="30">
        <v>1.1000000000000001</v>
      </c>
      <c r="Y624" s="30">
        <v>0</v>
      </c>
      <c r="Z624" s="30">
        <v>0</v>
      </c>
      <c r="AA624" s="30">
        <v>0</v>
      </c>
      <c r="AB624" s="71">
        <v>0</v>
      </c>
      <c r="AC624" s="72">
        <v>57.2</v>
      </c>
    </row>
    <row r="625" spans="3:29" ht="10.4" customHeight="1" x14ac:dyDescent="0.2">
      <c r="C625" s="69" t="s">
        <v>2176</v>
      </c>
      <c r="D625" s="83" t="s">
        <v>619</v>
      </c>
      <c r="E625" s="70">
        <v>0</v>
      </c>
      <c r="F625" s="30">
        <v>0</v>
      </c>
      <c r="G625" s="30">
        <v>0</v>
      </c>
      <c r="H625" s="30">
        <v>0</v>
      </c>
      <c r="I625" s="30">
        <v>0</v>
      </c>
      <c r="J625" s="30">
        <v>0</v>
      </c>
      <c r="K625" s="30">
        <v>0</v>
      </c>
      <c r="L625" s="30">
        <v>0.3</v>
      </c>
      <c r="M625" s="30">
        <v>0.6</v>
      </c>
      <c r="N625" s="30">
        <v>0.8</v>
      </c>
      <c r="O625" s="30">
        <v>2</v>
      </c>
      <c r="P625" s="30">
        <v>1.7</v>
      </c>
      <c r="Q625" s="30">
        <v>2.6</v>
      </c>
      <c r="R625" s="30">
        <v>2.2000000000000002</v>
      </c>
      <c r="S625" s="30">
        <v>1.9</v>
      </c>
      <c r="T625" s="30">
        <v>1.1000000000000001</v>
      </c>
      <c r="U625" s="30">
        <v>2.5</v>
      </c>
      <c r="V625" s="30">
        <v>2.2999999999999998</v>
      </c>
      <c r="W625" s="30">
        <v>2.7</v>
      </c>
      <c r="X625" s="30">
        <v>1.1000000000000001</v>
      </c>
      <c r="Y625" s="30">
        <v>0</v>
      </c>
      <c r="Z625" s="30">
        <v>0</v>
      </c>
      <c r="AA625" s="30">
        <v>0</v>
      </c>
      <c r="AB625" s="71">
        <v>0</v>
      </c>
      <c r="AC625" s="72">
        <v>21.8</v>
      </c>
    </row>
    <row r="626" spans="3:29" ht="10.4" customHeight="1" x14ac:dyDescent="0.2">
      <c r="C626" s="69" t="s">
        <v>2177</v>
      </c>
      <c r="D626" s="83" t="s">
        <v>620</v>
      </c>
      <c r="E626" s="70">
        <v>0</v>
      </c>
      <c r="F626" s="30">
        <v>0</v>
      </c>
      <c r="G626" s="30">
        <v>0</v>
      </c>
      <c r="H626" s="30">
        <v>0</v>
      </c>
      <c r="I626" s="30">
        <v>0</v>
      </c>
      <c r="J626" s="30">
        <v>0</v>
      </c>
      <c r="K626" s="30">
        <v>0</v>
      </c>
      <c r="L626" s="30">
        <v>0.2</v>
      </c>
      <c r="M626" s="30">
        <v>0.4</v>
      </c>
      <c r="N626" s="30">
        <v>0.8</v>
      </c>
      <c r="O626" s="30">
        <v>1.7</v>
      </c>
      <c r="P626" s="30">
        <v>2.6</v>
      </c>
      <c r="Q626" s="30">
        <v>2</v>
      </c>
      <c r="R626" s="30">
        <v>2.6</v>
      </c>
      <c r="S626" s="30">
        <v>1.7</v>
      </c>
      <c r="T626" s="30">
        <v>1.4</v>
      </c>
      <c r="U626" s="30">
        <v>2.1</v>
      </c>
      <c r="V626" s="30">
        <v>2.2000000000000002</v>
      </c>
      <c r="W626" s="30">
        <v>1.2</v>
      </c>
      <c r="X626" s="30">
        <v>0.7</v>
      </c>
      <c r="Y626" s="30">
        <v>0</v>
      </c>
      <c r="Z626" s="30">
        <v>0</v>
      </c>
      <c r="AA626" s="30">
        <v>0</v>
      </c>
      <c r="AB626" s="71">
        <v>0</v>
      </c>
      <c r="AC626" s="72">
        <v>19.599999999999998</v>
      </c>
    </row>
    <row r="627" spans="3:29" ht="10.4" customHeight="1" x14ac:dyDescent="0.2">
      <c r="C627" s="69" t="s">
        <v>2178</v>
      </c>
      <c r="D627" s="83" t="s">
        <v>621</v>
      </c>
      <c r="E627" s="70">
        <v>0</v>
      </c>
      <c r="F627" s="30">
        <v>0</v>
      </c>
      <c r="G627" s="30">
        <v>0</v>
      </c>
      <c r="H627" s="30">
        <v>0</v>
      </c>
      <c r="I627" s="30">
        <v>0</v>
      </c>
      <c r="J627" s="30">
        <v>0</v>
      </c>
      <c r="K627" s="30">
        <v>0</v>
      </c>
      <c r="L627" s="30">
        <v>0.2</v>
      </c>
      <c r="M627" s="30">
        <v>0.4</v>
      </c>
      <c r="N627" s="30">
        <v>0.7</v>
      </c>
      <c r="O627" s="30">
        <v>1.3</v>
      </c>
      <c r="P627" s="30">
        <v>2.4</v>
      </c>
      <c r="Q627" s="30">
        <v>2.8</v>
      </c>
      <c r="R627" s="30">
        <v>2.8</v>
      </c>
      <c r="S627" s="30">
        <v>2.8</v>
      </c>
      <c r="T627" s="30">
        <v>2.8</v>
      </c>
      <c r="U627" s="30">
        <v>2.8</v>
      </c>
      <c r="V627" s="30">
        <v>1.1000000000000001</v>
      </c>
      <c r="W627" s="30">
        <v>0.8</v>
      </c>
      <c r="X627" s="30">
        <v>0.9</v>
      </c>
      <c r="Y627" s="30">
        <v>0</v>
      </c>
      <c r="Z627" s="30">
        <v>0</v>
      </c>
      <c r="AA627" s="30">
        <v>0</v>
      </c>
      <c r="AB627" s="71">
        <v>0</v>
      </c>
      <c r="AC627" s="72">
        <v>21.8</v>
      </c>
    </row>
    <row r="628" spans="3:29" ht="10.4" customHeight="1" x14ac:dyDescent="0.2">
      <c r="C628" s="69" t="s">
        <v>2179</v>
      </c>
      <c r="D628" s="83" t="s">
        <v>622</v>
      </c>
      <c r="E628" s="70">
        <v>0</v>
      </c>
      <c r="F628" s="30">
        <v>0</v>
      </c>
      <c r="G628" s="30">
        <v>0</v>
      </c>
      <c r="H628" s="30">
        <v>0</v>
      </c>
      <c r="I628" s="30">
        <v>0</v>
      </c>
      <c r="J628" s="30">
        <v>0</v>
      </c>
      <c r="K628" s="30">
        <v>0</v>
      </c>
      <c r="L628" s="30">
        <v>0.2</v>
      </c>
      <c r="M628" s="30">
        <v>0.3</v>
      </c>
      <c r="N628" s="30">
        <v>0.8</v>
      </c>
      <c r="O628" s="30">
        <v>1.3</v>
      </c>
      <c r="P628" s="30">
        <v>1.5</v>
      </c>
      <c r="Q628" s="30">
        <v>2.5</v>
      </c>
      <c r="R628" s="30">
        <v>2.6</v>
      </c>
      <c r="S628" s="30">
        <v>2.2999999999999998</v>
      </c>
      <c r="T628" s="30">
        <v>1.2</v>
      </c>
      <c r="U628" s="30">
        <v>2</v>
      </c>
      <c r="V628" s="30">
        <v>2.4</v>
      </c>
      <c r="W628" s="30">
        <v>1.3</v>
      </c>
      <c r="X628" s="30">
        <v>0.4</v>
      </c>
      <c r="Y628" s="30">
        <v>0</v>
      </c>
      <c r="Z628" s="30">
        <v>0</v>
      </c>
      <c r="AA628" s="30">
        <v>0</v>
      </c>
      <c r="AB628" s="71">
        <v>0</v>
      </c>
      <c r="AC628" s="72">
        <v>18.799999999999997</v>
      </c>
    </row>
    <row r="629" spans="3:29" ht="10.4" customHeight="1" x14ac:dyDescent="0.2">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6.7</v>
      </c>
      <c r="U629" s="30">
        <v>5.8</v>
      </c>
      <c r="V629" s="30">
        <v>4.5999999999999996</v>
      </c>
      <c r="W629" s="30">
        <v>3.2</v>
      </c>
      <c r="X629" s="30">
        <v>1.7</v>
      </c>
      <c r="Y629" s="30">
        <v>0</v>
      </c>
      <c r="Z629" s="30">
        <v>0</v>
      </c>
      <c r="AA629" s="30">
        <v>0</v>
      </c>
      <c r="AB629" s="71">
        <v>0</v>
      </c>
      <c r="AC629" s="72">
        <v>63.7</v>
      </c>
    </row>
    <row r="630" spans="3:29" ht="10.4" customHeight="1" x14ac:dyDescent="0.2">
      <c r="C630" s="69" t="s">
        <v>2181</v>
      </c>
      <c r="D630" s="83" t="s">
        <v>624</v>
      </c>
      <c r="E630" s="70">
        <v>0</v>
      </c>
      <c r="F630" s="30">
        <v>0</v>
      </c>
      <c r="G630" s="30">
        <v>0</v>
      </c>
      <c r="H630" s="30">
        <v>0</v>
      </c>
      <c r="I630" s="30">
        <v>0</v>
      </c>
      <c r="J630" s="30">
        <v>0</v>
      </c>
      <c r="K630" s="30">
        <v>0</v>
      </c>
      <c r="L630" s="30">
        <v>0.2</v>
      </c>
      <c r="M630" s="30">
        <v>0.5</v>
      </c>
      <c r="N630" s="30">
        <v>0.8</v>
      </c>
      <c r="O630" s="30">
        <v>1.1000000000000001</v>
      </c>
      <c r="P630" s="30">
        <v>1.2</v>
      </c>
      <c r="Q630" s="30">
        <v>1.3</v>
      </c>
      <c r="R630" s="30">
        <v>1.2</v>
      </c>
      <c r="S630" s="30">
        <v>1.2</v>
      </c>
      <c r="T630" s="30">
        <v>1.1000000000000001</v>
      </c>
      <c r="U630" s="30">
        <v>1</v>
      </c>
      <c r="V630" s="30">
        <v>1</v>
      </c>
      <c r="W630" s="30">
        <v>0.7</v>
      </c>
      <c r="X630" s="30">
        <v>0.2</v>
      </c>
      <c r="Y630" s="30">
        <v>0</v>
      </c>
      <c r="Z630" s="30">
        <v>0</v>
      </c>
      <c r="AA630" s="30">
        <v>0</v>
      </c>
      <c r="AB630" s="71">
        <v>0</v>
      </c>
      <c r="AC630" s="72">
        <v>11.499999999999998</v>
      </c>
    </row>
    <row r="631" spans="3:29" ht="10.4" customHeight="1" x14ac:dyDescent="0.2">
      <c r="C631" s="69" t="s">
        <v>2182</v>
      </c>
      <c r="D631" s="83" t="s">
        <v>625</v>
      </c>
      <c r="E631" s="70">
        <v>0</v>
      </c>
      <c r="F631" s="30">
        <v>0</v>
      </c>
      <c r="G631" s="30">
        <v>0</v>
      </c>
      <c r="H631" s="30">
        <v>0</v>
      </c>
      <c r="I631" s="30">
        <v>0</v>
      </c>
      <c r="J631" s="30">
        <v>0</v>
      </c>
      <c r="K631" s="30">
        <v>0</v>
      </c>
      <c r="L631" s="30">
        <v>0.3</v>
      </c>
      <c r="M631" s="30">
        <v>1.1000000000000001</v>
      </c>
      <c r="N631" s="30">
        <v>1.6</v>
      </c>
      <c r="O631" s="30">
        <v>2.5</v>
      </c>
      <c r="P631" s="30">
        <v>2.7</v>
      </c>
      <c r="Q631" s="30">
        <v>2.4</v>
      </c>
      <c r="R631" s="30">
        <v>2.2000000000000002</v>
      </c>
      <c r="S631" s="30">
        <v>2.2999999999999998</v>
      </c>
      <c r="T631" s="30">
        <v>2.8</v>
      </c>
      <c r="U631" s="30">
        <v>2.8</v>
      </c>
      <c r="V631" s="30">
        <v>2.6</v>
      </c>
      <c r="W631" s="30">
        <v>1.7</v>
      </c>
      <c r="X631" s="30">
        <v>0.9</v>
      </c>
      <c r="Y631" s="30">
        <v>0</v>
      </c>
      <c r="Z631" s="30">
        <v>0</v>
      </c>
      <c r="AA631" s="30">
        <v>0</v>
      </c>
      <c r="AB631" s="71">
        <v>0</v>
      </c>
      <c r="AC631" s="72">
        <v>25.900000000000002</v>
      </c>
    </row>
    <row r="632" spans="3:29" ht="10.4" customHeight="1" x14ac:dyDescent="0.2">
      <c r="C632" s="69" t="s">
        <v>2183</v>
      </c>
      <c r="D632" s="83" t="s">
        <v>626</v>
      </c>
      <c r="E632" s="70">
        <v>0</v>
      </c>
      <c r="F632" s="30">
        <v>0</v>
      </c>
      <c r="G632" s="30">
        <v>0</v>
      </c>
      <c r="H632" s="30">
        <v>0</v>
      </c>
      <c r="I632" s="30">
        <v>0</v>
      </c>
      <c r="J632" s="30">
        <v>0</v>
      </c>
      <c r="K632" s="30">
        <v>0.2</v>
      </c>
      <c r="L632" s="30">
        <v>3</v>
      </c>
      <c r="M632" s="30">
        <v>7.2</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3.7</v>
      </c>
      <c r="Y632" s="30">
        <v>0</v>
      </c>
      <c r="Z632" s="30">
        <v>0</v>
      </c>
      <c r="AA632" s="30">
        <v>0</v>
      </c>
      <c r="AB632" s="71">
        <v>0</v>
      </c>
      <c r="AC632" s="72">
        <v>100.6</v>
      </c>
    </row>
    <row r="633" spans="3:29" ht="10.4" customHeight="1" x14ac:dyDescent="0.2">
      <c r="C633" s="69" t="s">
        <v>2184</v>
      </c>
      <c r="D633" s="83" t="s">
        <v>627</v>
      </c>
      <c r="E633" s="70">
        <v>0</v>
      </c>
      <c r="F633" s="30">
        <v>0</v>
      </c>
      <c r="G633" s="30">
        <v>0</v>
      </c>
      <c r="H633" s="30">
        <v>0</v>
      </c>
      <c r="I633" s="30">
        <v>0</v>
      </c>
      <c r="J633" s="30">
        <v>0</v>
      </c>
      <c r="K633" s="30">
        <v>0.1</v>
      </c>
      <c r="L633" s="30">
        <v>0.9</v>
      </c>
      <c r="M633" s="30">
        <v>2.9</v>
      </c>
      <c r="N633" s="30">
        <v>5.2</v>
      </c>
      <c r="O633" s="30">
        <v>4.5999999999999996</v>
      </c>
      <c r="P633" s="30">
        <v>5.5</v>
      </c>
      <c r="Q633" s="30">
        <v>7.5</v>
      </c>
      <c r="R633" s="30">
        <v>8.1</v>
      </c>
      <c r="S633" s="30">
        <v>7.7</v>
      </c>
      <c r="T633" s="30">
        <v>7.2</v>
      </c>
      <c r="U633" s="30">
        <v>7.4</v>
      </c>
      <c r="V633" s="30">
        <v>6.6</v>
      </c>
      <c r="W633" s="30">
        <v>4.0999999999999996</v>
      </c>
      <c r="X633" s="30">
        <v>2.6</v>
      </c>
      <c r="Y633" s="30">
        <v>0</v>
      </c>
      <c r="Z633" s="30">
        <v>0</v>
      </c>
      <c r="AA633" s="30">
        <v>0</v>
      </c>
      <c r="AB633" s="71">
        <v>0</v>
      </c>
      <c r="AC633" s="72">
        <v>70.399999999999991</v>
      </c>
    </row>
    <row r="634" spans="3:29" ht="10.4" customHeight="1" x14ac:dyDescent="0.2">
      <c r="C634" s="69" t="s">
        <v>2185</v>
      </c>
      <c r="D634" s="83" t="s">
        <v>628</v>
      </c>
      <c r="E634" s="70">
        <v>0</v>
      </c>
      <c r="F634" s="30">
        <v>0</v>
      </c>
      <c r="G634" s="30">
        <v>0</v>
      </c>
      <c r="H634" s="30">
        <v>0</v>
      </c>
      <c r="I634" s="30">
        <v>0</v>
      </c>
      <c r="J634" s="30">
        <v>0</v>
      </c>
      <c r="K634" s="30">
        <v>0</v>
      </c>
      <c r="L634" s="30">
        <v>1.4</v>
      </c>
      <c r="M634" s="30">
        <v>2.7</v>
      </c>
      <c r="N634" s="30">
        <v>4</v>
      </c>
      <c r="O634" s="30">
        <v>6.3</v>
      </c>
      <c r="P634" s="30">
        <v>6</v>
      </c>
      <c r="Q634" s="30">
        <v>7.2</v>
      </c>
      <c r="R634" s="30">
        <v>6</v>
      </c>
      <c r="S634" s="30">
        <v>6.6</v>
      </c>
      <c r="T634" s="30">
        <v>5.0999999999999996</v>
      </c>
      <c r="U634" s="30">
        <v>5.6</v>
      </c>
      <c r="V634" s="30">
        <v>5.3</v>
      </c>
      <c r="W634" s="30">
        <v>2.2999999999999998</v>
      </c>
      <c r="X634" s="30">
        <v>1.5</v>
      </c>
      <c r="Y634" s="30">
        <v>0</v>
      </c>
      <c r="Z634" s="30">
        <v>0</v>
      </c>
      <c r="AA634" s="30">
        <v>0</v>
      </c>
      <c r="AB634" s="71">
        <v>0</v>
      </c>
      <c r="AC634" s="72">
        <v>59.999999999999993</v>
      </c>
    </row>
    <row r="635" spans="3:29" ht="10.4" customHeight="1" x14ac:dyDescent="0.2">
      <c r="C635" s="69" t="s">
        <v>2186</v>
      </c>
      <c r="D635" s="83" t="s">
        <v>629</v>
      </c>
      <c r="E635" s="70">
        <v>0</v>
      </c>
      <c r="F635" s="30">
        <v>0</v>
      </c>
      <c r="G635" s="30">
        <v>0</v>
      </c>
      <c r="H635" s="30">
        <v>0</v>
      </c>
      <c r="I635" s="30">
        <v>0</v>
      </c>
      <c r="J635" s="30">
        <v>0</v>
      </c>
      <c r="K635" s="30">
        <v>0</v>
      </c>
      <c r="L635" s="30">
        <v>0.5</v>
      </c>
      <c r="M635" s="30">
        <v>1</v>
      </c>
      <c r="N635" s="30">
        <v>1.8</v>
      </c>
      <c r="O635" s="30">
        <v>2.7</v>
      </c>
      <c r="P635" s="30">
        <v>2.8</v>
      </c>
      <c r="Q635" s="30">
        <v>2.7</v>
      </c>
      <c r="R635" s="30">
        <v>2.7</v>
      </c>
      <c r="S635" s="30">
        <v>2.8</v>
      </c>
      <c r="T635" s="30">
        <v>2.1</v>
      </c>
      <c r="U635" s="30">
        <v>2.5</v>
      </c>
      <c r="V635" s="30">
        <v>1.9</v>
      </c>
      <c r="W635" s="30">
        <v>1.1000000000000001</v>
      </c>
      <c r="X635" s="30">
        <v>0.6</v>
      </c>
      <c r="Y635" s="30">
        <v>0</v>
      </c>
      <c r="Z635" s="30">
        <v>0</v>
      </c>
      <c r="AA635" s="30">
        <v>0</v>
      </c>
      <c r="AB635" s="71">
        <v>0</v>
      </c>
      <c r="AC635" s="72">
        <v>25.200000000000003</v>
      </c>
    </row>
    <row r="636" spans="3:29" ht="10.4" customHeight="1" x14ac:dyDescent="0.2">
      <c r="C636" s="69" t="s">
        <v>2187</v>
      </c>
      <c r="D636" s="83" t="s">
        <v>630</v>
      </c>
      <c r="E636" s="70">
        <v>0</v>
      </c>
      <c r="F636" s="30">
        <v>0</v>
      </c>
      <c r="G636" s="30">
        <v>0</v>
      </c>
      <c r="H636" s="30">
        <v>0</v>
      </c>
      <c r="I636" s="30">
        <v>0</v>
      </c>
      <c r="J636" s="30">
        <v>0</v>
      </c>
      <c r="K636" s="30">
        <v>0</v>
      </c>
      <c r="L636" s="30">
        <v>0.6</v>
      </c>
      <c r="M636" s="30">
        <v>1.1000000000000001</v>
      </c>
      <c r="N636" s="30">
        <v>1.7</v>
      </c>
      <c r="O636" s="30">
        <v>2.7</v>
      </c>
      <c r="P636" s="30">
        <v>2.4</v>
      </c>
      <c r="Q636" s="30">
        <v>2.7</v>
      </c>
      <c r="R636" s="30">
        <v>2.4</v>
      </c>
      <c r="S636" s="30">
        <v>2.5</v>
      </c>
      <c r="T636" s="30">
        <v>1.9</v>
      </c>
      <c r="U636" s="30">
        <v>2</v>
      </c>
      <c r="V636" s="30">
        <v>2.1</v>
      </c>
      <c r="W636" s="30">
        <v>1</v>
      </c>
      <c r="X636" s="30">
        <v>0.6</v>
      </c>
      <c r="Y636" s="30">
        <v>0</v>
      </c>
      <c r="Z636" s="30">
        <v>0</v>
      </c>
      <c r="AA636" s="30">
        <v>0</v>
      </c>
      <c r="AB636" s="71">
        <v>0</v>
      </c>
      <c r="AC636" s="72">
        <v>23.700000000000003</v>
      </c>
    </row>
    <row r="637" spans="3:29" ht="10.4" customHeight="1" x14ac:dyDescent="0.2">
      <c r="C637" s="69" t="s">
        <v>2188</v>
      </c>
      <c r="D637" s="83" t="s">
        <v>631</v>
      </c>
      <c r="E637" s="70">
        <v>0</v>
      </c>
      <c r="F637" s="30">
        <v>0</v>
      </c>
      <c r="G637" s="30">
        <v>0</v>
      </c>
      <c r="H637" s="30">
        <v>0</v>
      </c>
      <c r="I637" s="30">
        <v>0</v>
      </c>
      <c r="J637" s="30">
        <v>0</v>
      </c>
      <c r="K637" s="30">
        <v>0.1</v>
      </c>
      <c r="L637" s="30">
        <v>1.1000000000000001</v>
      </c>
      <c r="M637" s="30">
        <v>2.2000000000000002</v>
      </c>
      <c r="N637" s="30">
        <v>5.2</v>
      </c>
      <c r="O637" s="30">
        <v>5.8</v>
      </c>
      <c r="P637" s="30">
        <v>8.1999999999999993</v>
      </c>
      <c r="Q637" s="30">
        <v>8.1</v>
      </c>
      <c r="R637" s="30">
        <v>8</v>
      </c>
      <c r="S637" s="30">
        <v>7.5</v>
      </c>
      <c r="T637" s="30">
        <v>6.3</v>
      </c>
      <c r="U637" s="30">
        <v>7.8</v>
      </c>
      <c r="V637" s="30">
        <v>5.7</v>
      </c>
      <c r="W637" s="30">
        <v>2.4</v>
      </c>
      <c r="X637" s="30">
        <v>1.8</v>
      </c>
      <c r="Y637" s="30">
        <v>0</v>
      </c>
      <c r="Z637" s="30">
        <v>0</v>
      </c>
      <c r="AA637" s="30">
        <v>0</v>
      </c>
      <c r="AB637" s="71">
        <v>0</v>
      </c>
      <c r="AC637" s="72">
        <v>70.2</v>
      </c>
    </row>
    <row r="638" spans="3:29" ht="10.4" customHeight="1" x14ac:dyDescent="0.2">
      <c r="C638" s="69" t="s">
        <v>2189</v>
      </c>
      <c r="D638" s="83" t="s">
        <v>632</v>
      </c>
      <c r="E638" s="70">
        <v>0</v>
      </c>
      <c r="F638" s="30">
        <v>0</v>
      </c>
      <c r="G638" s="30">
        <v>0</v>
      </c>
      <c r="H638" s="30">
        <v>0</v>
      </c>
      <c r="I638" s="30">
        <v>0</v>
      </c>
      <c r="J638" s="30">
        <v>0</v>
      </c>
      <c r="K638" s="30">
        <v>0.1</v>
      </c>
      <c r="L638" s="30">
        <v>1.1000000000000001</v>
      </c>
      <c r="M638" s="30">
        <v>2.7</v>
      </c>
      <c r="N638" s="30">
        <v>6</v>
      </c>
      <c r="O638" s="30">
        <v>5.7</v>
      </c>
      <c r="P638" s="30">
        <v>7.7</v>
      </c>
      <c r="Q638" s="30">
        <v>7.9</v>
      </c>
      <c r="R638" s="30">
        <v>8.1</v>
      </c>
      <c r="S638" s="30">
        <v>7.5</v>
      </c>
      <c r="T638" s="30">
        <v>6.6</v>
      </c>
      <c r="U638" s="30">
        <v>7.8</v>
      </c>
      <c r="V638" s="30">
        <v>6.7</v>
      </c>
      <c r="W638" s="30">
        <v>2.9</v>
      </c>
      <c r="X638" s="30">
        <v>2.1</v>
      </c>
      <c r="Y638" s="30">
        <v>0</v>
      </c>
      <c r="Z638" s="30">
        <v>0</v>
      </c>
      <c r="AA638" s="30">
        <v>0</v>
      </c>
      <c r="AB638" s="71">
        <v>0</v>
      </c>
      <c r="AC638" s="72">
        <v>72.900000000000006</v>
      </c>
    </row>
    <row r="639" spans="3:29" ht="10.4" customHeight="1" x14ac:dyDescent="0.2">
      <c r="C639" s="69" t="s">
        <v>2190</v>
      </c>
      <c r="D639" s="83" t="s">
        <v>633</v>
      </c>
      <c r="E639" s="70">
        <v>0</v>
      </c>
      <c r="F639" s="30">
        <v>0</v>
      </c>
      <c r="G639" s="30">
        <v>0</v>
      </c>
      <c r="H639" s="30">
        <v>0</v>
      </c>
      <c r="I639" s="30">
        <v>0</v>
      </c>
      <c r="J639" s="30">
        <v>0</v>
      </c>
      <c r="K639" s="30">
        <v>0.1</v>
      </c>
      <c r="L639" s="30">
        <v>1.4</v>
      </c>
      <c r="M639" s="30">
        <v>2.9</v>
      </c>
      <c r="N639" s="30">
        <v>4.3</v>
      </c>
      <c r="O639" s="30">
        <v>5.5</v>
      </c>
      <c r="P639" s="30">
        <v>6.4</v>
      </c>
      <c r="Q639" s="30">
        <v>6.6</v>
      </c>
      <c r="R639" s="30">
        <v>6.6</v>
      </c>
      <c r="S639" s="30">
        <v>6.6</v>
      </c>
      <c r="T639" s="30">
        <v>6.6</v>
      </c>
      <c r="U639" s="30">
        <v>5.7</v>
      </c>
      <c r="V639" s="30">
        <v>4.5999999999999996</v>
      </c>
      <c r="W639" s="30">
        <v>3.2</v>
      </c>
      <c r="X639" s="30">
        <v>1.7</v>
      </c>
      <c r="Y639" s="30">
        <v>0</v>
      </c>
      <c r="Z639" s="30">
        <v>0</v>
      </c>
      <c r="AA639" s="30">
        <v>0</v>
      </c>
      <c r="AB639" s="71">
        <v>0</v>
      </c>
      <c r="AC639" s="72">
        <v>62.200000000000017</v>
      </c>
    </row>
    <row r="640" spans="3:29" ht="10.4" customHeight="1" x14ac:dyDescent="0.2">
      <c r="C640" s="69" t="s">
        <v>2191</v>
      </c>
      <c r="D640" s="83" t="s">
        <v>634</v>
      </c>
      <c r="E640" s="70">
        <v>0</v>
      </c>
      <c r="F640" s="30">
        <v>0</v>
      </c>
      <c r="G640" s="30">
        <v>0</v>
      </c>
      <c r="H640" s="30">
        <v>0</v>
      </c>
      <c r="I640" s="30">
        <v>0</v>
      </c>
      <c r="J640" s="30">
        <v>0</v>
      </c>
      <c r="K640" s="30">
        <v>0</v>
      </c>
      <c r="L640" s="30">
        <v>0.3</v>
      </c>
      <c r="M640" s="30">
        <v>0.7</v>
      </c>
      <c r="N640" s="30">
        <v>1.1000000000000001</v>
      </c>
      <c r="O640" s="30">
        <v>1.4</v>
      </c>
      <c r="P640" s="30">
        <v>1.6</v>
      </c>
      <c r="Q640" s="30">
        <v>1.6</v>
      </c>
      <c r="R640" s="30">
        <v>1.6</v>
      </c>
      <c r="S640" s="30">
        <v>1.5</v>
      </c>
      <c r="T640" s="30">
        <v>1.4</v>
      </c>
      <c r="U640" s="30">
        <v>1.4</v>
      </c>
      <c r="V640" s="30">
        <v>1.1000000000000001</v>
      </c>
      <c r="W640" s="30">
        <v>0.8</v>
      </c>
      <c r="X640" s="30">
        <v>0.4</v>
      </c>
      <c r="Y640" s="30">
        <v>0</v>
      </c>
      <c r="Z640" s="30">
        <v>0</v>
      </c>
      <c r="AA640" s="30">
        <v>0</v>
      </c>
      <c r="AB640" s="71">
        <v>0</v>
      </c>
      <c r="AC640" s="72">
        <v>14.9</v>
      </c>
    </row>
    <row r="641" spans="3:29" ht="10.4" customHeight="1" x14ac:dyDescent="0.2">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2193</v>
      </c>
      <c r="D642" s="83" t="s">
        <v>636</v>
      </c>
      <c r="E642" s="70">
        <v>0</v>
      </c>
      <c r="F642" s="30">
        <v>0</v>
      </c>
      <c r="G642" s="30">
        <v>0</v>
      </c>
      <c r="H642" s="30">
        <v>0</v>
      </c>
      <c r="I642" s="30">
        <v>0</v>
      </c>
      <c r="J642" s="30">
        <v>0</v>
      </c>
      <c r="K642" s="30">
        <v>0.1</v>
      </c>
      <c r="L642" s="30">
        <v>16.600000000000001</v>
      </c>
      <c r="M642" s="30">
        <v>0</v>
      </c>
      <c r="N642" s="30">
        <v>85.6</v>
      </c>
      <c r="O642" s="30">
        <v>94.7</v>
      </c>
      <c r="P642" s="30">
        <v>72.400000000000006</v>
      </c>
      <c r="Q642" s="30">
        <v>18.7</v>
      </c>
      <c r="R642" s="30">
        <v>93.6</v>
      </c>
      <c r="S642" s="30">
        <v>91.9</v>
      </c>
      <c r="T642" s="30">
        <v>90.3</v>
      </c>
      <c r="U642" s="30">
        <v>87.7</v>
      </c>
      <c r="V642" s="30">
        <v>84.7</v>
      </c>
      <c r="W642" s="30">
        <v>0</v>
      </c>
      <c r="X642" s="30">
        <v>39.6</v>
      </c>
      <c r="Y642" s="30">
        <v>0</v>
      </c>
      <c r="Z642" s="30">
        <v>0</v>
      </c>
      <c r="AA642" s="30">
        <v>0</v>
      </c>
      <c r="AB642" s="71">
        <v>0</v>
      </c>
      <c r="AC642" s="72">
        <v>775.9</v>
      </c>
    </row>
    <row r="643" spans="3:29" ht="10.4" customHeight="1" x14ac:dyDescent="0.2">
      <c r="C643" s="69" t="s">
        <v>2194</v>
      </c>
      <c r="D643" s="83" t="s">
        <v>637</v>
      </c>
      <c r="E643" s="70">
        <v>0</v>
      </c>
      <c r="F643" s="30">
        <v>0</v>
      </c>
      <c r="G643" s="30">
        <v>0</v>
      </c>
      <c r="H643" s="30">
        <v>0</v>
      </c>
      <c r="I643" s="30">
        <v>0</v>
      </c>
      <c r="J643" s="30">
        <v>0</v>
      </c>
      <c r="K643" s="30">
        <v>0</v>
      </c>
      <c r="L643" s="30">
        <v>0.1</v>
      </c>
      <c r="M643" s="30">
        <v>1</v>
      </c>
      <c r="N643" s="30">
        <v>1.9</v>
      </c>
      <c r="O643" s="30">
        <v>2.2000000000000002</v>
      </c>
      <c r="P643" s="30">
        <v>2.4</v>
      </c>
      <c r="Q643" s="30">
        <v>2.5</v>
      </c>
      <c r="R643" s="30">
        <v>2.6</v>
      </c>
      <c r="S643" s="30">
        <v>2.5</v>
      </c>
      <c r="T643" s="30">
        <v>2.2999999999999998</v>
      </c>
      <c r="U643" s="30">
        <v>1.9</v>
      </c>
      <c r="V643" s="30">
        <v>1.3</v>
      </c>
      <c r="W643" s="30">
        <v>1</v>
      </c>
      <c r="X643" s="30">
        <v>0.4</v>
      </c>
      <c r="Y643" s="30">
        <v>0</v>
      </c>
      <c r="Z643" s="30">
        <v>0</v>
      </c>
      <c r="AA643" s="30">
        <v>0</v>
      </c>
      <c r="AB643" s="71">
        <v>0</v>
      </c>
      <c r="AC643" s="72">
        <v>22.099999999999998</v>
      </c>
    </row>
    <row r="644" spans="3:29" ht="10.4" customHeight="1" x14ac:dyDescent="0.2">
      <c r="C644" s="69" t="s">
        <v>2195</v>
      </c>
      <c r="D644" s="83" t="s">
        <v>638</v>
      </c>
      <c r="E644" s="70">
        <v>0</v>
      </c>
      <c r="F644" s="30">
        <v>0</v>
      </c>
      <c r="G644" s="30">
        <v>0</v>
      </c>
      <c r="H644" s="30">
        <v>0</v>
      </c>
      <c r="I644" s="30">
        <v>0</v>
      </c>
      <c r="J644" s="30">
        <v>0</v>
      </c>
      <c r="K644" s="30">
        <v>0</v>
      </c>
      <c r="L644" s="30">
        <v>4.4000000000000004</v>
      </c>
      <c r="M644" s="30">
        <v>0</v>
      </c>
      <c r="N644" s="30">
        <v>36.799999999999997</v>
      </c>
      <c r="O644" s="30">
        <v>53.4</v>
      </c>
      <c r="P644" s="30">
        <v>65.3</v>
      </c>
      <c r="Q644" s="30">
        <v>72.2</v>
      </c>
      <c r="R644" s="30">
        <v>13.6</v>
      </c>
      <c r="S644" s="30">
        <v>73.2</v>
      </c>
      <c r="T644" s="30">
        <v>66.3</v>
      </c>
      <c r="U644" s="30">
        <v>53.8</v>
      </c>
      <c r="V644" s="30">
        <v>0</v>
      </c>
      <c r="W644" s="30">
        <v>9.4</v>
      </c>
      <c r="X644" s="30">
        <v>7.5</v>
      </c>
      <c r="Y644" s="30">
        <v>0</v>
      </c>
      <c r="Z644" s="30">
        <v>0</v>
      </c>
      <c r="AA644" s="30">
        <v>0</v>
      </c>
      <c r="AB644" s="71">
        <v>0</v>
      </c>
      <c r="AC644" s="72">
        <v>455.9</v>
      </c>
    </row>
    <row r="645" spans="3:29" ht="10.4" customHeight="1" x14ac:dyDescent="0.2">
      <c r="C645" s="69" t="s">
        <v>2196</v>
      </c>
      <c r="D645" s="83" t="s">
        <v>639</v>
      </c>
      <c r="E645" s="70">
        <v>0</v>
      </c>
      <c r="F645" s="30">
        <v>0</v>
      </c>
      <c r="G645" s="30">
        <v>0</v>
      </c>
      <c r="H645" s="30">
        <v>0</v>
      </c>
      <c r="I645" s="30">
        <v>0</v>
      </c>
      <c r="J645" s="30">
        <v>0</v>
      </c>
      <c r="K645" s="30">
        <v>0</v>
      </c>
      <c r="L645" s="30">
        <v>0.3</v>
      </c>
      <c r="M645" s="30">
        <v>0.8</v>
      </c>
      <c r="N645" s="30">
        <v>0.9</v>
      </c>
      <c r="O645" s="30">
        <v>1</v>
      </c>
      <c r="P645" s="30">
        <v>1</v>
      </c>
      <c r="Q645" s="30">
        <v>1</v>
      </c>
      <c r="R645" s="30">
        <v>1</v>
      </c>
      <c r="S645" s="30">
        <v>1</v>
      </c>
      <c r="T645" s="30">
        <v>1</v>
      </c>
      <c r="U645" s="30">
        <v>0.1</v>
      </c>
      <c r="V645" s="30">
        <v>0</v>
      </c>
      <c r="W645" s="30">
        <v>0</v>
      </c>
      <c r="X645" s="30">
        <v>0</v>
      </c>
      <c r="Y645" s="30">
        <v>0</v>
      </c>
      <c r="Z645" s="30">
        <v>0</v>
      </c>
      <c r="AA645" s="30">
        <v>0</v>
      </c>
      <c r="AB645" s="71">
        <v>0</v>
      </c>
      <c r="AC645" s="72">
        <v>8.1</v>
      </c>
    </row>
    <row r="646" spans="3:29" ht="10.4" customHeight="1" x14ac:dyDescent="0.2">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2.4</v>
      </c>
      <c r="V646" s="30">
        <v>1.9</v>
      </c>
      <c r="W646" s="30">
        <v>1.3</v>
      </c>
      <c r="X646" s="30">
        <v>0.7</v>
      </c>
      <c r="Y646" s="30">
        <v>0</v>
      </c>
      <c r="Z646" s="30">
        <v>0</v>
      </c>
      <c r="AA646" s="30">
        <v>0</v>
      </c>
      <c r="AB646" s="71">
        <v>0</v>
      </c>
      <c r="AC646" s="72">
        <v>26.9</v>
      </c>
    </row>
    <row r="647" spans="3:29" ht="10.4" customHeight="1" x14ac:dyDescent="0.2">
      <c r="C647" s="69" t="s">
        <v>2198</v>
      </c>
      <c r="D647" s="83" t="s">
        <v>641</v>
      </c>
      <c r="E647" s="70">
        <v>0</v>
      </c>
      <c r="F647" s="30">
        <v>0</v>
      </c>
      <c r="G647" s="30">
        <v>0</v>
      </c>
      <c r="H647" s="30">
        <v>0</v>
      </c>
      <c r="I647" s="30">
        <v>0</v>
      </c>
      <c r="J647" s="30">
        <v>0</v>
      </c>
      <c r="K647" s="30">
        <v>0</v>
      </c>
      <c r="L647" s="30">
        <v>0.5</v>
      </c>
      <c r="M647" s="30">
        <v>2.2000000000000002</v>
      </c>
      <c r="N647" s="30">
        <v>2.9</v>
      </c>
      <c r="O647" s="30">
        <v>2.9</v>
      </c>
      <c r="P647" s="30">
        <v>2.9</v>
      </c>
      <c r="Q647" s="30">
        <v>2.9</v>
      </c>
      <c r="R647" s="30">
        <v>2.9</v>
      </c>
      <c r="S647" s="30">
        <v>2.9</v>
      </c>
      <c r="T647" s="30">
        <v>2.9</v>
      </c>
      <c r="U647" s="30">
        <v>2.9</v>
      </c>
      <c r="V647" s="30">
        <v>2.7</v>
      </c>
      <c r="W647" s="30">
        <v>1.7</v>
      </c>
      <c r="X647" s="30">
        <v>0.8</v>
      </c>
      <c r="Y647" s="30">
        <v>0</v>
      </c>
      <c r="Z647" s="30">
        <v>0</v>
      </c>
      <c r="AA647" s="30">
        <v>0</v>
      </c>
      <c r="AB647" s="71">
        <v>0</v>
      </c>
      <c r="AC647" s="72">
        <v>31.099999999999994</v>
      </c>
    </row>
    <row r="648" spans="3:29" ht="10.4" customHeight="1" x14ac:dyDescent="0.2">
      <c r="C648" s="69" t="s">
        <v>2199</v>
      </c>
      <c r="D648" s="83" t="s">
        <v>642</v>
      </c>
      <c r="E648" s="70">
        <v>0</v>
      </c>
      <c r="F648" s="30">
        <v>0</v>
      </c>
      <c r="G648" s="30">
        <v>0</v>
      </c>
      <c r="H648" s="30">
        <v>0</v>
      </c>
      <c r="I648" s="30">
        <v>0</v>
      </c>
      <c r="J648" s="30">
        <v>0</v>
      </c>
      <c r="K648" s="30">
        <v>0</v>
      </c>
      <c r="L648" s="30">
        <v>0.5</v>
      </c>
      <c r="M648" s="30">
        <v>1.8</v>
      </c>
      <c r="N648" s="30">
        <v>2.4</v>
      </c>
      <c r="O648" s="30">
        <v>2.6</v>
      </c>
      <c r="P648" s="30">
        <v>2.7</v>
      </c>
      <c r="Q648" s="30">
        <v>2.7</v>
      </c>
      <c r="R648" s="30">
        <v>2.7</v>
      </c>
      <c r="S648" s="30">
        <v>2.6</v>
      </c>
      <c r="T648" s="30">
        <v>2.6</v>
      </c>
      <c r="U648" s="30">
        <v>2.5</v>
      </c>
      <c r="V648" s="30">
        <v>2</v>
      </c>
      <c r="W648" s="30">
        <v>1.6</v>
      </c>
      <c r="X648" s="30">
        <v>0.8</v>
      </c>
      <c r="Y648" s="30">
        <v>0</v>
      </c>
      <c r="Z648" s="30">
        <v>0</v>
      </c>
      <c r="AA648" s="30">
        <v>0</v>
      </c>
      <c r="AB648" s="71">
        <v>0</v>
      </c>
      <c r="AC648" s="72">
        <v>27.500000000000004</v>
      </c>
    </row>
    <row r="649" spans="3:29" ht="10.4" customHeight="1" x14ac:dyDescent="0.2">
      <c r="C649" s="69" t="s">
        <v>2200</v>
      </c>
      <c r="D649" s="83" t="s">
        <v>643</v>
      </c>
      <c r="E649" s="70">
        <v>0</v>
      </c>
      <c r="F649" s="30">
        <v>0</v>
      </c>
      <c r="G649" s="30">
        <v>0</v>
      </c>
      <c r="H649" s="30">
        <v>0</v>
      </c>
      <c r="I649" s="30">
        <v>0</v>
      </c>
      <c r="J649" s="30">
        <v>0</v>
      </c>
      <c r="K649" s="30">
        <v>0.2</v>
      </c>
      <c r="L649" s="30">
        <v>2.9</v>
      </c>
      <c r="M649" s="30">
        <v>7.2</v>
      </c>
      <c r="N649" s="30">
        <v>8.6</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7.5</v>
      </c>
      <c r="X649" s="30">
        <v>3.3</v>
      </c>
      <c r="Y649" s="30">
        <v>0</v>
      </c>
      <c r="Z649" s="30">
        <v>0</v>
      </c>
      <c r="AA649" s="30">
        <v>0</v>
      </c>
      <c r="AB649" s="71">
        <v>0</v>
      </c>
      <c r="AC649" s="72">
        <v>99.999999999999986</v>
      </c>
    </row>
    <row r="650" spans="3:29" ht="10.4" customHeight="1" x14ac:dyDescent="0.2">
      <c r="C650" s="69" t="s">
        <v>2201</v>
      </c>
      <c r="D650" s="83" t="s">
        <v>644</v>
      </c>
      <c r="E650" s="70">
        <v>0</v>
      </c>
      <c r="F650" s="30">
        <v>0</v>
      </c>
      <c r="G650" s="30">
        <v>0</v>
      </c>
      <c r="H650" s="30">
        <v>0</v>
      </c>
      <c r="I650" s="30">
        <v>0</v>
      </c>
      <c r="J650" s="30">
        <v>0</v>
      </c>
      <c r="K650" s="30">
        <v>1.7</v>
      </c>
      <c r="L650" s="30">
        <v>24.1</v>
      </c>
      <c r="M650" s="30">
        <v>63</v>
      </c>
      <c r="N650" s="30">
        <v>97.3</v>
      </c>
      <c r="O650" s="30">
        <v>99.6</v>
      </c>
      <c r="P650" s="30">
        <v>101.9</v>
      </c>
      <c r="Q650" s="30">
        <v>94.6</v>
      </c>
      <c r="R650" s="30">
        <v>98.9</v>
      </c>
      <c r="S650" s="30">
        <v>90.1</v>
      </c>
      <c r="T650" s="30">
        <v>89.5</v>
      </c>
      <c r="U650" s="30">
        <v>85.4</v>
      </c>
      <c r="V650" s="30">
        <v>95.3</v>
      </c>
      <c r="W650" s="30">
        <v>77.099999999999994</v>
      </c>
      <c r="X650" s="30">
        <v>43.3</v>
      </c>
      <c r="Y650" s="30">
        <v>0</v>
      </c>
      <c r="Z650" s="30">
        <v>0</v>
      </c>
      <c r="AA650" s="30">
        <v>0</v>
      </c>
      <c r="AB650" s="71">
        <v>0</v>
      </c>
      <c r="AC650" s="72">
        <v>1061.8</v>
      </c>
    </row>
    <row r="651" spans="3:29" ht="10.4" customHeight="1" x14ac:dyDescent="0.2">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4" customHeight="1" x14ac:dyDescent="0.2">
      <c r="C653" s="69" t="s">
        <v>2204</v>
      </c>
      <c r="D653" s="83" t="s">
        <v>647</v>
      </c>
      <c r="E653" s="70">
        <v>0</v>
      </c>
      <c r="F653" s="30">
        <v>0</v>
      </c>
      <c r="G653" s="30">
        <v>0</v>
      </c>
      <c r="H653" s="30">
        <v>0</v>
      </c>
      <c r="I653" s="30">
        <v>0</v>
      </c>
      <c r="J653" s="30">
        <v>0</v>
      </c>
      <c r="K653" s="30">
        <v>0</v>
      </c>
      <c r="L653" s="30">
        <v>0.6</v>
      </c>
      <c r="M653" s="30">
        <v>1.5</v>
      </c>
      <c r="N653" s="30">
        <v>2.2000000000000002</v>
      </c>
      <c r="O653" s="30">
        <v>2.5</v>
      </c>
      <c r="P653" s="30">
        <v>2.6</v>
      </c>
      <c r="Q653" s="30">
        <v>2.6</v>
      </c>
      <c r="R653" s="30">
        <v>2.7</v>
      </c>
      <c r="S653" s="30">
        <v>2.6</v>
      </c>
      <c r="T653" s="30">
        <v>2.2000000000000002</v>
      </c>
      <c r="U653" s="30">
        <v>2.6</v>
      </c>
      <c r="V653" s="30">
        <v>1.6</v>
      </c>
      <c r="W653" s="30">
        <v>1</v>
      </c>
      <c r="X653" s="30">
        <v>0.4</v>
      </c>
      <c r="Y653" s="30">
        <v>0</v>
      </c>
      <c r="Z653" s="30">
        <v>0</v>
      </c>
      <c r="AA653" s="30">
        <v>0</v>
      </c>
      <c r="AB653" s="71">
        <v>0</v>
      </c>
      <c r="AC653" s="72">
        <v>25.1</v>
      </c>
    </row>
    <row r="654" spans="3:29" ht="10.4" customHeight="1" x14ac:dyDescent="0.2">
      <c r="C654" s="69" t="s">
        <v>2205</v>
      </c>
      <c r="D654" s="83" t="s">
        <v>648</v>
      </c>
      <c r="E654" s="70">
        <v>0</v>
      </c>
      <c r="F654" s="30">
        <v>0</v>
      </c>
      <c r="G654" s="30">
        <v>0</v>
      </c>
      <c r="H654" s="30">
        <v>0</v>
      </c>
      <c r="I654" s="30">
        <v>0</v>
      </c>
      <c r="J654" s="30">
        <v>0</v>
      </c>
      <c r="K654" s="30">
        <v>0</v>
      </c>
      <c r="L654" s="30">
        <v>0.2</v>
      </c>
      <c r="M654" s="30">
        <v>1.2</v>
      </c>
      <c r="N654" s="30">
        <v>2.2000000000000002</v>
      </c>
      <c r="O654" s="30">
        <v>2.4</v>
      </c>
      <c r="P654" s="30">
        <v>2.6</v>
      </c>
      <c r="Q654" s="30">
        <v>2.6</v>
      </c>
      <c r="R654" s="30">
        <v>2.7</v>
      </c>
      <c r="S654" s="30">
        <v>2.6</v>
      </c>
      <c r="T654" s="30">
        <v>2.4</v>
      </c>
      <c r="U654" s="30">
        <v>1.9</v>
      </c>
      <c r="V654" s="30">
        <v>0.8</v>
      </c>
      <c r="W654" s="30">
        <v>0.8</v>
      </c>
      <c r="X654" s="30">
        <v>0.6</v>
      </c>
      <c r="Y654" s="30">
        <v>0</v>
      </c>
      <c r="Z654" s="30">
        <v>0</v>
      </c>
      <c r="AA654" s="30">
        <v>0</v>
      </c>
      <c r="AB654" s="71">
        <v>0</v>
      </c>
      <c r="AC654" s="72">
        <v>23</v>
      </c>
    </row>
    <row r="655" spans="3:29" ht="10.4" customHeight="1" x14ac:dyDescent="0.2">
      <c r="C655" s="69" t="s">
        <v>2206</v>
      </c>
      <c r="D655" s="83" t="s">
        <v>649</v>
      </c>
      <c r="E655" s="70">
        <v>0</v>
      </c>
      <c r="F655" s="30">
        <v>0</v>
      </c>
      <c r="G655" s="30">
        <v>0</v>
      </c>
      <c r="H655" s="30">
        <v>0</v>
      </c>
      <c r="I655" s="30">
        <v>0</v>
      </c>
      <c r="J655" s="30">
        <v>0</v>
      </c>
      <c r="K655" s="30">
        <v>0</v>
      </c>
      <c r="L655" s="30">
        <v>0.7</v>
      </c>
      <c r="M655" s="30">
        <v>1.9</v>
      </c>
      <c r="N655" s="30">
        <v>2.2999999999999998</v>
      </c>
      <c r="O655" s="30">
        <v>2.4</v>
      </c>
      <c r="P655" s="30">
        <v>2.5</v>
      </c>
      <c r="Q655" s="30">
        <v>2.5</v>
      </c>
      <c r="R655" s="30">
        <v>2.6</v>
      </c>
      <c r="S655" s="30">
        <v>2.6</v>
      </c>
      <c r="T655" s="30">
        <v>2.4</v>
      </c>
      <c r="U655" s="30">
        <v>2.1</v>
      </c>
      <c r="V655" s="30">
        <v>0.9</v>
      </c>
      <c r="W655" s="30">
        <v>0.8</v>
      </c>
      <c r="X655" s="30">
        <v>0.5</v>
      </c>
      <c r="Y655" s="30">
        <v>0</v>
      </c>
      <c r="Z655" s="30">
        <v>0</v>
      </c>
      <c r="AA655" s="30">
        <v>0</v>
      </c>
      <c r="AB655" s="71">
        <v>0</v>
      </c>
      <c r="AC655" s="72">
        <v>24.2</v>
      </c>
    </row>
    <row r="656" spans="3:29" ht="10.4" customHeight="1" x14ac:dyDescent="0.2">
      <c r="C656" s="69" t="s">
        <v>2207</v>
      </c>
      <c r="D656" s="83" t="s">
        <v>650</v>
      </c>
      <c r="E656" s="70">
        <v>0</v>
      </c>
      <c r="F656" s="30">
        <v>0</v>
      </c>
      <c r="G656" s="30">
        <v>0</v>
      </c>
      <c r="H656" s="30">
        <v>0</v>
      </c>
      <c r="I656" s="30">
        <v>0</v>
      </c>
      <c r="J656" s="30">
        <v>0</v>
      </c>
      <c r="K656" s="30">
        <v>0</v>
      </c>
      <c r="L656" s="30">
        <v>0.1</v>
      </c>
      <c r="M656" s="30">
        <v>0.5</v>
      </c>
      <c r="N656" s="30">
        <v>1.9</v>
      </c>
      <c r="O656" s="30">
        <v>2.5</v>
      </c>
      <c r="P656" s="30">
        <v>2.6</v>
      </c>
      <c r="Q656" s="30">
        <v>2.6</v>
      </c>
      <c r="R656" s="30">
        <v>2.6</v>
      </c>
      <c r="S656" s="30">
        <v>2.6</v>
      </c>
      <c r="T656" s="30">
        <v>2.6</v>
      </c>
      <c r="U656" s="30">
        <v>2.6</v>
      </c>
      <c r="V656" s="30">
        <v>2</v>
      </c>
      <c r="W656" s="30">
        <v>1.8</v>
      </c>
      <c r="X656" s="30">
        <v>0.3</v>
      </c>
      <c r="Y656" s="30">
        <v>0</v>
      </c>
      <c r="Z656" s="30">
        <v>0</v>
      </c>
      <c r="AA656" s="30">
        <v>0</v>
      </c>
      <c r="AB656" s="71">
        <v>0</v>
      </c>
      <c r="AC656" s="72">
        <v>24.700000000000003</v>
      </c>
    </row>
    <row r="657" spans="3:29" ht="10.4" customHeight="1" x14ac:dyDescent="0.2">
      <c r="C657" s="69" t="s">
        <v>2208</v>
      </c>
      <c r="D657" s="83" t="s">
        <v>651</v>
      </c>
      <c r="E657" s="70">
        <v>0</v>
      </c>
      <c r="F657" s="30">
        <v>0</v>
      </c>
      <c r="G657" s="30">
        <v>0</v>
      </c>
      <c r="H657" s="30">
        <v>0</v>
      </c>
      <c r="I657" s="30">
        <v>0</v>
      </c>
      <c r="J657" s="30">
        <v>0</v>
      </c>
      <c r="K657" s="30">
        <v>0</v>
      </c>
      <c r="L657" s="30">
        <v>1</v>
      </c>
      <c r="M657" s="30">
        <v>6.3</v>
      </c>
      <c r="N657" s="30">
        <v>8.4</v>
      </c>
      <c r="O657" s="30">
        <v>9</v>
      </c>
      <c r="P657" s="30">
        <v>8.6999999999999993</v>
      </c>
      <c r="Q657" s="30">
        <v>8.9</v>
      </c>
      <c r="R657" s="30">
        <v>9</v>
      </c>
      <c r="S657" s="30">
        <v>8.9</v>
      </c>
      <c r="T657" s="30">
        <v>8.9</v>
      </c>
      <c r="U657" s="30">
        <v>7.7</v>
      </c>
      <c r="V657" s="30">
        <v>5</v>
      </c>
      <c r="W657" s="30">
        <v>3</v>
      </c>
      <c r="X657" s="30">
        <v>3.2</v>
      </c>
      <c r="Y657" s="30">
        <v>0</v>
      </c>
      <c r="Z657" s="30">
        <v>0</v>
      </c>
      <c r="AA657" s="30">
        <v>0</v>
      </c>
      <c r="AB657" s="71">
        <v>0</v>
      </c>
      <c r="AC657" s="72">
        <v>88</v>
      </c>
    </row>
    <row r="658" spans="3:29" ht="10.4" customHeight="1" x14ac:dyDescent="0.2">
      <c r="C658" s="69" t="s">
        <v>2209</v>
      </c>
      <c r="D658" s="83" t="s">
        <v>652</v>
      </c>
      <c r="E658" s="70">
        <v>0</v>
      </c>
      <c r="F658" s="30">
        <v>0</v>
      </c>
      <c r="G658" s="30">
        <v>0</v>
      </c>
      <c r="H658" s="30">
        <v>0</v>
      </c>
      <c r="I658" s="30">
        <v>0</v>
      </c>
      <c r="J658" s="30">
        <v>0</v>
      </c>
      <c r="K658" s="30">
        <v>0</v>
      </c>
      <c r="L658" s="30">
        <v>0.1</v>
      </c>
      <c r="M658" s="30">
        <v>0.6</v>
      </c>
      <c r="N658" s="30">
        <v>1.1000000000000001</v>
      </c>
      <c r="O658" s="30">
        <v>1.6</v>
      </c>
      <c r="P658" s="30">
        <v>1.9</v>
      </c>
      <c r="Q658" s="30">
        <v>2.1</v>
      </c>
      <c r="R658" s="30">
        <v>2.4</v>
      </c>
      <c r="S658" s="30">
        <v>2.2999999999999998</v>
      </c>
      <c r="T658" s="30">
        <v>1.8</v>
      </c>
      <c r="U658" s="30">
        <v>1.6</v>
      </c>
      <c r="V658" s="30">
        <v>0.8</v>
      </c>
      <c r="W658" s="30">
        <v>0.5</v>
      </c>
      <c r="X658" s="30">
        <v>0.2</v>
      </c>
      <c r="Y658" s="30">
        <v>0</v>
      </c>
      <c r="Z658" s="30">
        <v>0</v>
      </c>
      <c r="AA658" s="30">
        <v>0</v>
      </c>
      <c r="AB658" s="71">
        <v>0</v>
      </c>
      <c r="AC658" s="72">
        <v>17</v>
      </c>
    </row>
    <row r="659" spans="3:29" ht="10.4" customHeight="1" x14ac:dyDescent="0.2">
      <c r="C659" s="69" t="s">
        <v>2210</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v>
      </c>
      <c r="Z659" s="30">
        <v>0</v>
      </c>
      <c r="AA659" s="30">
        <v>0</v>
      </c>
      <c r="AB659" s="71">
        <v>0</v>
      </c>
      <c r="AC659" s="72">
        <v>25.000000000000004</v>
      </c>
    </row>
    <row r="660" spans="3:29" ht="10.4" customHeight="1" x14ac:dyDescent="0.2">
      <c r="C660" s="69" t="s">
        <v>2211</v>
      </c>
      <c r="D660" s="83" t="s">
        <v>654</v>
      </c>
      <c r="E660" s="70">
        <v>0</v>
      </c>
      <c r="F660" s="30">
        <v>0</v>
      </c>
      <c r="G660" s="30">
        <v>0</v>
      </c>
      <c r="H660" s="30">
        <v>0</v>
      </c>
      <c r="I660" s="30">
        <v>0</v>
      </c>
      <c r="J660" s="30">
        <v>0</v>
      </c>
      <c r="K660" s="30">
        <v>0</v>
      </c>
      <c r="L660" s="30">
        <v>0.9</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22.500000000000004</v>
      </c>
    </row>
    <row r="661" spans="3:29" ht="10.4" customHeight="1" x14ac:dyDescent="0.2">
      <c r="C661" s="69" t="s">
        <v>2212</v>
      </c>
      <c r="D661" s="83" t="s">
        <v>655</v>
      </c>
      <c r="E661" s="70">
        <v>0</v>
      </c>
      <c r="F661" s="30">
        <v>0</v>
      </c>
      <c r="G661" s="30">
        <v>0</v>
      </c>
      <c r="H661" s="30">
        <v>0</v>
      </c>
      <c r="I661" s="30">
        <v>0</v>
      </c>
      <c r="J661" s="30">
        <v>0</v>
      </c>
      <c r="K661" s="30">
        <v>0.2</v>
      </c>
      <c r="L661" s="30">
        <v>1.7</v>
      </c>
      <c r="M661" s="30">
        <v>3.7</v>
      </c>
      <c r="N661" s="30">
        <v>5.7</v>
      </c>
      <c r="O661" s="30">
        <v>7.2</v>
      </c>
      <c r="P661" s="30">
        <v>8.4</v>
      </c>
      <c r="Q661" s="30">
        <v>8.8000000000000007</v>
      </c>
      <c r="R661" s="30">
        <v>8.8000000000000007</v>
      </c>
      <c r="S661" s="30">
        <v>8.8000000000000007</v>
      </c>
      <c r="T661" s="30">
        <v>8.5</v>
      </c>
      <c r="U661" s="30">
        <v>7.4</v>
      </c>
      <c r="V661" s="30">
        <v>5.9</v>
      </c>
      <c r="W661" s="30">
        <v>4.0999999999999996</v>
      </c>
      <c r="X661" s="30">
        <v>2.1</v>
      </c>
      <c r="Y661" s="30">
        <v>0</v>
      </c>
      <c r="Z661" s="30">
        <v>0</v>
      </c>
      <c r="AA661" s="30">
        <v>0</v>
      </c>
      <c r="AB661" s="71">
        <v>0</v>
      </c>
      <c r="AC661" s="72">
        <v>81.3</v>
      </c>
    </row>
    <row r="662" spans="3:29" ht="10.4" customHeight="1" x14ac:dyDescent="0.2">
      <c r="C662" s="69" t="s">
        <v>2213</v>
      </c>
      <c r="D662" s="83" t="s">
        <v>656</v>
      </c>
      <c r="E662" s="70">
        <v>0</v>
      </c>
      <c r="F662" s="30">
        <v>0</v>
      </c>
      <c r="G662" s="30">
        <v>0</v>
      </c>
      <c r="H662" s="30">
        <v>0</v>
      </c>
      <c r="I662" s="30">
        <v>0</v>
      </c>
      <c r="J662" s="30">
        <v>0</v>
      </c>
      <c r="K662" s="30">
        <v>0</v>
      </c>
      <c r="L662" s="30">
        <v>0.2</v>
      </c>
      <c r="M662" s="30">
        <v>0.9</v>
      </c>
      <c r="N662" s="30">
        <v>1.8</v>
      </c>
      <c r="O662" s="30">
        <v>2</v>
      </c>
      <c r="P662" s="30">
        <v>2.1</v>
      </c>
      <c r="Q662" s="30">
        <v>2.1</v>
      </c>
      <c r="R662" s="30">
        <v>2.1</v>
      </c>
      <c r="S662" s="30">
        <v>2.1</v>
      </c>
      <c r="T662" s="30">
        <v>2.1</v>
      </c>
      <c r="U662" s="30">
        <v>1.8</v>
      </c>
      <c r="V662" s="30">
        <v>1</v>
      </c>
      <c r="W662" s="30">
        <v>0.7</v>
      </c>
      <c r="X662" s="30">
        <v>0.4</v>
      </c>
      <c r="Y662" s="30">
        <v>0</v>
      </c>
      <c r="Z662" s="30">
        <v>0</v>
      </c>
      <c r="AA662" s="30">
        <v>0</v>
      </c>
      <c r="AB662" s="71">
        <v>0</v>
      </c>
      <c r="AC662" s="72">
        <v>19.299999999999997</v>
      </c>
    </row>
    <row r="663" spans="3:29" ht="10.4" customHeight="1" x14ac:dyDescent="0.2">
      <c r="C663" s="69" t="s">
        <v>2214</v>
      </c>
      <c r="D663" s="83" t="s">
        <v>657</v>
      </c>
      <c r="E663" s="70">
        <v>0</v>
      </c>
      <c r="F663" s="30">
        <v>0</v>
      </c>
      <c r="G663" s="30">
        <v>0</v>
      </c>
      <c r="H663" s="30">
        <v>0</v>
      </c>
      <c r="I663" s="30">
        <v>0</v>
      </c>
      <c r="J663" s="30">
        <v>0</v>
      </c>
      <c r="K663" s="30">
        <v>0.1</v>
      </c>
      <c r="L663" s="30">
        <v>2.2000000000000002</v>
      </c>
      <c r="M663" s="30">
        <v>5</v>
      </c>
      <c r="N663" s="30">
        <v>5.9</v>
      </c>
      <c r="O663" s="30">
        <v>5.9</v>
      </c>
      <c r="P663" s="30">
        <v>6</v>
      </c>
      <c r="Q663" s="30">
        <v>5.6</v>
      </c>
      <c r="R663" s="30">
        <v>5.8</v>
      </c>
      <c r="S663" s="30">
        <v>5.3</v>
      </c>
      <c r="T663" s="30">
        <v>5.3</v>
      </c>
      <c r="U663" s="30">
        <v>5</v>
      </c>
      <c r="V663" s="30">
        <v>5.5</v>
      </c>
      <c r="W663" s="30">
        <v>2.6</v>
      </c>
      <c r="X663" s="30">
        <v>1.6</v>
      </c>
      <c r="Y663" s="30">
        <v>0</v>
      </c>
      <c r="Z663" s="30">
        <v>0</v>
      </c>
      <c r="AA663" s="30">
        <v>0</v>
      </c>
      <c r="AB663" s="71">
        <v>0</v>
      </c>
      <c r="AC663" s="72">
        <v>61.8</v>
      </c>
    </row>
    <row r="664" spans="3:29" ht="10.4" customHeight="1" x14ac:dyDescent="0.2">
      <c r="C664" s="69" t="s">
        <v>2215</v>
      </c>
      <c r="D664" s="83" t="s">
        <v>658</v>
      </c>
      <c r="E664" s="70">
        <v>0</v>
      </c>
      <c r="F664" s="30">
        <v>0</v>
      </c>
      <c r="G664" s="30">
        <v>0</v>
      </c>
      <c r="H664" s="30">
        <v>0</v>
      </c>
      <c r="I664" s="30">
        <v>0</v>
      </c>
      <c r="J664" s="30">
        <v>0</v>
      </c>
      <c r="K664" s="30">
        <v>0</v>
      </c>
      <c r="L664" s="30">
        <v>0.9</v>
      </c>
      <c r="M664" s="30">
        <v>4.4000000000000004</v>
      </c>
      <c r="N664" s="30">
        <v>7.7</v>
      </c>
      <c r="O664" s="30">
        <v>8.8000000000000007</v>
      </c>
      <c r="P664" s="30">
        <v>7.1</v>
      </c>
      <c r="Q664" s="30">
        <v>1.9</v>
      </c>
      <c r="R664" s="30">
        <v>6.6</v>
      </c>
      <c r="S664" s="30">
        <v>7.4</v>
      </c>
      <c r="T664" s="30">
        <v>7.5</v>
      </c>
      <c r="U664" s="30">
        <v>6.3</v>
      </c>
      <c r="V664" s="30">
        <v>4.3</v>
      </c>
      <c r="W664" s="30">
        <v>3.6</v>
      </c>
      <c r="X664" s="30">
        <v>2.5</v>
      </c>
      <c r="Y664" s="30">
        <v>0</v>
      </c>
      <c r="Z664" s="30">
        <v>0</v>
      </c>
      <c r="AA664" s="30">
        <v>0</v>
      </c>
      <c r="AB664" s="71">
        <v>0</v>
      </c>
      <c r="AC664" s="72">
        <v>68.999999999999986</v>
      </c>
    </row>
    <row r="665" spans="3:29" ht="10.4" customHeight="1" x14ac:dyDescent="0.2">
      <c r="C665" s="69" t="s">
        <v>2216</v>
      </c>
      <c r="D665" s="83" t="s">
        <v>659</v>
      </c>
      <c r="E665" s="70">
        <v>0</v>
      </c>
      <c r="F665" s="30">
        <v>0</v>
      </c>
      <c r="G665" s="30">
        <v>0</v>
      </c>
      <c r="H665" s="30">
        <v>0</v>
      </c>
      <c r="I665" s="30">
        <v>0</v>
      </c>
      <c r="J665" s="30">
        <v>0</v>
      </c>
      <c r="K665" s="30">
        <v>0</v>
      </c>
      <c r="L665" s="30">
        <v>1</v>
      </c>
      <c r="M665" s="30">
        <v>4.9000000000000004</v>
      </c>
      <c r="N665" s="30">
        <v>6.4</v>
      </c>
      <c r="O665" s="30">
        <v>7.4</v>
      </c>
      <c r="P665" s="30">
        <v>6.8</v>
      </c>
      <c r="Q665" s="30">
        <v>7.4</v>
      </c>
      <c r="R665" s="30">
        <v>7.6</v>
      </c>
      <c r="S665" s="30">
        <v>6.9</v>
      </c>
      <c r="T665" s="30">
        <v>6.8</v>
      </c>
      <c r="U665" s="30">
        <v>6.7</v>
      </c>
      <c r="V665" s="30">
        <v>3.8</v>
      </c>
      <c r="W665" s="30">
        <v>2.6</v>
      </c>
      <c r="X665" s="30">
        <v>2.2000000000000002</v>
      </c>
      <c r="Y665" s="30">
        <v>0</v>
      </c>
      <c r="Z665" s="30">
        <v>0</v>
      </c>
      <c r="AA665" s="30">
        <v>0</v>
      </c>
      <c r="AB665" s="71">
        <v>0</v>
      </c>
      <c r="AC665" s="72">
        <v>70.5</v>
      </c>
    </row>
    <row r="666" spans="3:29" ht="10.4" customHeight="1" x14ac:dyDescent="0.2">
      <c r="C666" s="69" t="s">
        <v>2217</v>
      </c>
      <c r="D666" s="83" t="s">
        <v>660</v>
      </c>
      <c r="E666" s="70">
        <v>0</v>
      </c>
      <c r="F666" s="30">
        <v>0</v>
      </c>
      <c r="G666" s="30">
        <v>0</v>
      </c>
      <c r="H666" s="30">
        <v>0</v>
      </c>
      <c r="I666" s="30">
        <v>0</v>
      </c>
      <c r="J666" s="30">
        <v>0</v>
      </c>
      <c r="K666" s="30">
        <v>0.1</v>
      </c>
      <c r="L666" s="30">
        <v>0.9</v>
      </c>
      <c r="M666" s="30">
        <v>3.4</v>
      </c>
      <c r="N666" s="30">
        <v>5.7</v>
      </c>
      <c r="O666" s="30">
        <v>7</v>
      </c>
      <c r="P666" s="30">
        <v>7.9</v>
      </c>
      <c r="Q666" s="30">
        <v>8.4</v>
      </c>
      <c r="R666" s="30">
        <v>8.6999999999999993</v>
      </c>
      <c r="S666" s="30">
        <v>8.5</v>
      </c>
      <c r="T666" s="30">
        <v>8.1999999999999993</v>
      </c>
      <c r="U666" s="30">
        <v>6.5</v>
      </c>
      <c r="V666" s="30">
        <v>3.3</v>
      </c>
      <c r="W666" s="30">
        <v>2.6</v>
      </c>
      <c r="X666" s="30">
        <v>1.4</v>
      </c>
      <c r="Y666" s="30">
        <v>0</v>
      </c>
      <c r="Z666" s="30">
        <v>0</v>
      </c>
      <c r="AA666" s="30">
        <v>0</v>
      </c>
      <c r="AB666" s="71">
        <v>0</v>
      </c>
      <c r="AC666" s="72">
        <v>72.599999999999994</v>
      </c>
    </row>
    <row r="667" spans="3:29" ht="10.4" customHeight="1" x14ac:dyDescent="0.2">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2219</v>
      </c>
      <c r="D668" s="83" t="s">
        <v>662</v>
      </c>
      <c r="E668" s="70">
        <v>0</v>
      </c>
      <c r="F668" s="30">
        <v>0</v>
      </c>
      <c r="G668" s="30">
        <v>0</v>
      </c>
      <c r="H668" s="30">
        <v>0</v>
      </c>
      <c r="I668" s="30">
        <v>0</v>
      </c>
      <c r="J668" s="30">
        <v>0</v>
      </c>
      <c r="K668" s="30">
        <v>0</v>
      </c>
      <c r="L668" s="30">
        <v>0.1</v>
      </c>
      <c r="M668" s="30">
        <v>0.4</v>
      </c>
      <c r="N668" s="30">
        <v>0.6</v>
      </c>
      <c r="O668" s="30">
        <v>1.1000000000000001</v>
      </c>
      <c r="P668" s="30">
        <v>1.6</v>
      </c>
      <c r="Q668" s="30">
        <v>2</v>
      </c>
      <c r="R668" s="30">
        <v>2.2999999999999998</v>
      </c>
      <c r="S668" s="30">
        <v>2.4</v>
      </c>
      <c r="T668" s="30">
        <v>2.2999999999999998</v>
      </c>
      <c r="U668" s="30">
        <v>2.2000000000000002</v>
      </c>
      <c r="V668" s="30">
        <v>1.1000000000000001</v>
      </c>
      <c r="W668" s="30">
        <v>0.7</v>
      </c>
      <c r="X668" s="30">
        <v>0.4</v>
      </c>
      <c r="Y668" s="30">
        <v>0</v>
      </c>
      <c r="Z668" s="30">
        <v>0</v>
      </c>
      <c r="AA668" s="30">
        <v>0</v>
      </c>
      <c r="AB668" s="71">
        <v>0</v>
      </c>
      <c r="AC668" s="72">
        <v>17.2</v>
      </c>
    </row>
    <row r="669" spans="3:29" ht="10.4" customHeight="1" x14ac:dyDescent="0.2">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2.9</v>
      </c>
      <c r="W669" s="30">
        <v>2.5</v>
      </c>
      <c r="X669" s="30">
        <v>1.1000000000000001</v>
      </c>
      <c r="Y669" s="30">
        <v>0</v>
      </c>
      <c r="Z669" s="30">
        <v>0</v>
      </c>
      <c r="AA669" s="30">
        <v>0</v>
      </c>
      <c r="AB669" s="71">
        <v>0</v>
      </c>
      <c r="AC669" s="72">
        <v>33.199999999999996</v>
      </c>
    </row>
    <row r="670" spans="3:29" ht="10.4" customHeight="1" x14ac:dyDescent="0.2">
      <c r="C670" s="69" t="s">
        <v>2221</v>
      </c>
      <c r="D670" s="83" t="s">
        <v>664</v>
      </c>
      <c r="E670" s="70">
        <v>0</v>
      </c>
      <c r="F670" s="30">
        <v>0</v>
      </c>
      <c r="G670" s="30">
        <v>0</v>
      </c>
      <c r="H670" s="30">
        <v>0</v>
      </c>
      <c r="I670" s="30">
        <v>0</v>
      </c>
      <c r="J670" s="30">
        <v>0</v>
      </c>
      <c r="K670" s="30">
        <v>0.2</v>
      </c>
      <c r="L670" s="30">
        <v>3</v>
      </c>
      <c r="M670" s="30">
        <v>7.2</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7.5</v>
      </c>
      <c r="X670" s="30">
        <v>3.5</v>
      </c>
      <c r="Y670" s="30">
        <v>0</v>
      </c>
      <c r="Z670" s="30">
        <v>0</v>
      </c>
      <c r="AA670" s="30">
        <v>0</v>
      </c>
      <c r="AB670" s="71">
        <v>0</v>
      </c>
      <c r="AC670" s="72">
        <v>100.3</v>
      </c>
    </row>
    <row r="671" spans="3:29" ht="10.4" customHeight="1" x14ac:dyDescent="0.2">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24.900000000000002</v>
      </c>
    </row>
    <row r="672" spans="3:29" ht="10.4" customHeight="1" x14ac:dyDescent="0.2">
      <c r="C672" s="69" t="s">
        <v>2223</v>
      </c>
      <c r="D672" s="83" t="s">
        <v>666</v>
      </c>
      <c r="E672" s="70">
        <v>0</v>
      </c>
      <c r="F672" s="30">
        <v>0</v>
      </c>
      <c r="G672" s="30">
        <v>0</v>
      </c>
      <c r="H672" s="30">
        <v>0</v>
      </c>
      <c r="I672" s="30">
        <v>0</v>
      </c>
      <c r="J672" s="30">
        <v>0</v>
      </c>
      <c r="K672" s="30">
        <v>0</v>
      </c>
      <c r="L672" s="30">
        <v>0.5</v>
      </c>
      <c r="M672" s="30">
        <v>2</v>
      </c>
      <c r="N672" s="30">
        <v>5.7</v>
      </c>
      <c r="O672" s="30">
        <v>7.6</v>
      </c>
      <c r="P672" s="30">
        <v>7.9</v>
      </c>
      <c r="Q672" s="30">
        <v>7.4</v>
      </c>
      <c r="R672" s="30">
        <v>6.5</v>
      </c>
      <c r="S672" s="30">
        <v>6.8</v>
      </c>
      <c r="T672" s="30">
        <v>7.4</v>
      </c>
      <c r="U672" s="30">
        <v>3.5</v>
      </c>
      <c r="V672" s="30">
        <v>2.2000000000000002</v>
      </c>
      <c r="W672" s="30">
        <v>2.7</v>
      </c>
      <c r="X672" s="30">
        <v>2.2000000000000002</v>
      </c>
      <c r="Y672" s="30">
        <v>0</v>
      </c>
      <c r="Z672" s="30">
        <v>0</v>
      </c>
      <c r="AA672" s="30">
        <v>0</v>
      </c>
      <c r="AB672" s="71">
        <v>0</v>
      </c>
      <c r="AC672" s="72">
        <v>62.400000000000006</v>
      </c>
    </row>
    <row r="673" spans="3:29" ht="10.4" customHeight="1" x14ac:dyDescent="0.2">
      <c r="C673" s="69" t="s">
        <v>2224</v>
      </c>
      <c r="D673" s="83" t="s">
        <v>667</v>
      </c>
      <c r="E673" s="70">
        <v>0</v>
      </c>
      <c r="F673" s="30">
        <v>0</v>
      </c>
      <c r="G673" s="30">
        <v>0</v>
      </c>
      <c r="H673" s="30">
        <v>0</v>
      </c>
      <c r="I673" s="30">
        <v>0</v>
      </c>
      <c r="J673" s="30">
        <v>0</v>
      </c>
      <c r="K673" s="30">
        <v>0</v>
      </c>
      <c r="L673" s="30">
        <v>0.6</v>
      </c>
      <c r="M673" s="30">
        <v>2.2000000000000002</v>
      </c>
      <c r="N673" s="30">
        <v>5.6</v>
      </c>
      <c r="O673" s="30">
        <v>7.9</v>
      </c>
      <c r="P673" s="30">
        <v>8.3000000000000007</v>
      </c>
      <c r="Q673" s="30">
        <v>6.9</v>
      </c>
      <c r="R673" s="30">
        <v>6.8</v>
      </c>
      <c r="S673" s="30">
        <v>8</v>
      </c>
      <c r="T673" s="30">
        <v>8</v>
      </c>
      <c r="U673" s="30">
        <v>6</v>
      </c>
      <c r="V673" s="30">
        <v>3.6</v>
      </c>
      <c r="W673" s="30">
        <v>3.7</v>
      </c>
      <c r="X673" s="30">
        <v>2.4</v>
      </c>
      <c r="Y673" s="30">
        <v>0</v>
      </c>
      <c r="Z673" s="30">
        <v>0</v>
      </c>
      <c r="AA673" s="30">
        <v>0</v>
      </c>
      <c r="AB673" s="71">
        <v>0</v>
      </c>
      <c r="AC673" s="72">
        <v>70</v>
      </c>
    </row>
    <row r="674" spans="3:29" ht="10.4" customHeight="1" x14ac:dyDescent="0.2">
      <c r="C674" s="69" t="s">
        <v>2225</v>
      </c>
      <c r="D674" s="83" t="s">
        <v>668</v>
      </c>
      <c r="E674" s="70">
        <v>0</v>
      </c>
      <c r="F674" s="30">
        <v>0</v>
      </c>
      <c r="G674" s="30">
        <v>0</v>
      </c>
      <c r="H674" s="30">
        <v>0</v>
      </c>
      <c r="I674" s="30">
        <v>0</v>
      </c>
      <c r="J674" s="30">
        <v>0</v>
      </c>
      <c r="K674" s="30">
        <v>0</v>
      </c>
      <c r="L674" s="30">
        <v>0.2</v>
      </c>
      <c r="M674" s="30">
        <v>0.7</v>
      </c>
      <c r="N674" s="30">
        <v>2</v>
      </c>
      <c r="O674" s="30">
        <v>2.2000000000000002</v>
      </c>
      <c r="P674" s="30">
        <v>2.4</v>
      </c>
      <c r="Q674" s="30">
        <v>2.8</v>
      </c>
      <c r="R674" s="30">
        <v>2.2000000000000002</v>
      </c>
      <c r="S674" s="30">
        <v>2</v>
      </c>
      <c r="T674" s="30">
        <v>1.9</v>
      </c>
      <c r="U674" s="30">
        <v>1.3</v>
      </c>
      <c r="V674" s="30">
        <v>0.9</v>
      </c>
      <c r="W674" s="30">
        <v>0.9</v>
      </c>
      <c r="X674" s="30">
        <v>0.8</v>
      </c>
      <c r="Y674" s="30">
        <v>0</v>
      </c>
      <c r="Z674" s="30">
        <v>0</v>
      </c>
      <c r="AA674" s="30">
        <v>0</v>
      </c>
      <c r="AB674" s="71">
        <v>0</v>
      </c>
      <c r="AC674" s="72">
        <v>20.299999999999997</v>
      </c>
    </row>
    <row r="675" spans="3:29" ht="10.4" customHeight="1" x14ac:dyDescent="0.2">
      <c r="C675" s="69" t="s">
        <v>2226</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2.4</v>
      </c>
      <c r="U675" s="30">
        <v>2.5</v>
      </c>
      <c r="V675" s="30">
        <v>1.3</v>
      </c>
      <c r="W675" s="30">
        <v>1.3</v>
      </c>
      <c r="X675" s="30">
        <v>0.7</v>
      </c>
      <c r="Y675" s="30">
        <v>0</v>
      </c>
      <c r="Z675" s="30">
        <v>0</v>
      </c>
      <c r="AA675" s="30">
        <v>0</v>
      </c>
      <c r="AB675" s="71">
        <v>0</v>
      </c>
      <c r="AC675" s="72">
        <v>25.3</v>
      </c>
    </row>
    <row r="676" spans="3:29" ht="10.4" customHeight="1" x14ac:dyDescent="0.2">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2.5</v>
      </c>
      <c r="X676" s="30">
        <v>1.1000000000000001</v>
      </c>
      <c r="Y676" s="30">
        <v>0</v>
      </c>
      <c r="Z676" s="30">
        <v>0</v>
      </c>
      <c r="AA676" s="30">
        <v>0</v>
      </c>
      <c r="AB676" s="71">
        <v>0</v>
      </c>
      <c r="AC676" s="72">
        <v>33.199999999999996</v>
      </c>
    </row>
    <row r="677" spans="3:29" ht="10.4" customHeight="1" x14ac:dyDescent="0.2">
      <c r="C677" s="69" t="s">
        <v>2228</v>
      </c>
      <c r="D677" s="83" t="s">
        <v>671</v>
      </c>
      <c r="E677" s="70">
        <v>0</v>
      </c>
      <c r="F677" s="30">
        <v>0</v>
      </c>
      <c r="G677" s="30">
        <v>0</v>
      </c>
      <c r="H677" s="30">
        <v>0</v>
      </c>
      <c r="I677" s="30">
        <v>0</v>
      </c>
      <c r="J677" s="30">
        <v>0</v>
      </c>
      <c r="K677" s="30">
        <v>0</v>
      </c>
      <c r="L677" s="30">
        <v>0.8</v>
      </c>
      <c r="M677" s="30">
        <v>2.2999999999999998</v>
      </c>
      <c r="N677" s="30">
        <v>2.9</v>
      </c>
      <c r="O677" s="30">
        <v>2.9</v>
      </c>
      <c r="P677" s="30">
        <v>2.9</v>
      </c>
      <c r="Q677" s="30">
        <v>2.9</v>
      </c>
      <c r="R677" s="30">
        <v>2.9</v>
      </c>
      <c r="S677" s="30">
        <v>2.9</v>
      </c>
      <c r="T677" s="30">
        <v>2.9</v>
      </c>
      <c r="U677" s="30">
        <v>2.9</v>
      </c>
      <c r="V677" s="30">
        <v>2.9</v>
      </c>
      <c r="W677" s="30">
        <v>2.5</v>
      </c>
      <c r="X677" s="30">
        <v>1.2</v>
      </c>
      <c r="Y677" s="30">
        <v>0</v>
      </c>
      <c r="Z677" s="30">
        <v>0</v>
      </c>
      <c r="AA677" s="30">
        <v>0</v>
      </c>
      <c r="AB677" s="71">
        <v>0</v>
      </c>
      <c r="AC677" s="72">
        <v>32.9</v>
      </c>
    </row>
    <row r="678" spans="3:29" ht="10.4" customHeight="1" x14ac:dyDescent="0.2">
      <c r="C678" s="69" t="s">
        <v>2229</v>
      </c>
      <c r="D678" s="83" t="s">
        <v>672</v>
      </c>
      <c r="E678" s="70">
        <v>0</v>
      </c>
      <c r="F678" s="30">
        <v>0</v>
      </c>
      <c r="G678" s="30">
        <v>0</v>
      </c>
      <c r="H678" s="30">
        <v>0</v>
      </c>
      <c r="I678" s="30">
        <v>0</v>
      </c>
      <c r="J678" s="30">
        <v>0</v>
      </c>
      <c r="K678" s="30">
        <v>0</v>
      </c>
      <c r="L678" s="30">
        <v>0.2</v>
      </c>
      <c r="M678" s="30">
        <v>0.2</v>
      </c>
      <c r="N678" s="30">
        <v>0.7</v>
      </c>
      <c r="O678" s="30">
        <v>1.2</v>
      </c>
      <c r="P678" s="30">
        <v>1.5</v>
      </c>
      <c r="Q678" s="30">
        <v>1.9</v>
      </c>
      <c r="R678" s="30">
        <v>1.8</v>
      </c>
      <c r="S678" s="30">
        <v>2</v>
      </c>
      <c r="T678" s="30">
        <v>1.4</v>
      </c>
      <c r="U678" s="30">
        <v>0.8</v>
      </c>
      <c r="V678" s="30">
        <v>1.2</v>
      </c>
      <c r="W678" s="30">
        <v>1</v>
      </c>
      <c r="X678" s="30">
        <v>0.4</v>
      </c>
      <c r="Y678" s="30">
        <v>0</v>
      </c>
      <c r="Z678" s="30">
        <v>0</v>
      </c>
      <c r="AA678" s="30">
        <v>0</v>
      </c>
      <c r="AB678" s="71">
        <v>0</v>
      </c>
      <c r="AC678" s="72">
        <v>14.3</v>
      </c>
    </row>
    <row r="679" spans="3:29" ht="10.4" customHeight="1" x14ac:dyDescent="0.2">
      <c r="C679" s="69" t="s">
        <v>2230</v>
      </c>
      <c r="D679" s="83" t="s">
        <v>673</v>
      </c>
      <c r="E679" s="70">
        <v>0</v>
      </c>
      <c r="F679" s="30">
        <v>0</v>
      </c>
      <c r="G679" s="30">
        <v>0</v>
      </c>
      <c r="H679" s="30">
        <v>0</v>
      </c>
      <c r="I679" s="30">
        <v>0</v>
      </c>
      <c r="J679" s="30">
        <v>0</v>
      </c>
      <c r="K679" s="30">
        <v>0</v>
      </c>
      <c r="L679" s="30">
        <v>0.6</v>
      </c>
      <c r="M679" s="30">
        <v>1</v>
      </c>
      <c r="N679" s="30">
        <v>2.4</v>
      </c>
      <c r="O679" s="30">
        <v>4.3</v>
      </c>
      <c r="P679" s="30">
        <v>5.6</v>
      </c>
      <c r="Q679" s="30">
        <v>7.8</v>
      </c>
      <c r="R679" s="30">
        <v>8.3000000000000007</v>
      </c>
      <c r="S679" s="30">
        <v>5.2</v>
      </c>
      <c r="T679" s="30">
        <v>3.9</v>
      </c>
      <c r="U679" s="30">
        <v>4.3</v>
      </c>
      <c r="V679" s="30">
        <v>6.2</v>
      </c>
      <c r="W679" s="30">
        <v>5.4</v>
      </c>
      <c r="X679" s="30">
        <v>1.4</v>
      </c>
      <c r="Y679" s="30">
        <v>0</v>
      </c>
      <c r="Z679" s="30">
        <v>0</v>
      </c>
      <c r="AA679" s="30">
        <v>0</v>
      </c>
      <c r="AB679" s="71">
        <v>0</v>
      </c>
      <c r="AC679" s="72">
        <v>56.4</v>
      </c>
    </row>
    <row r="680" spans="3:29" ht="10.4" customHeight="1" x14ac:dyDescent="0.2">
      <c r="C680" s="69" t="s">
        <v>2231</v>
      </c>
      <c r="D680" s="83" t="s">
        <v>674</v>
      </c>
      <c r="E680" s="70">
        <v>0</v>
      </c>
      <c r="F680" s="30">
        <v>0</v>
      </c>
      <c r="G680" s="30">
        <v>0</v>
      </c>
      <c r="H680" s="30">
        <v>0</v>
      </c>
      <c r="I680" s="30">
        <v>0</v>
      </c>
      <c r="J680" s="30">
        <v>0</v>
      </c>
      <c r="K680" s="30">
        <v>0</v>
      </c>
      <c r="L680" s="30">
        <v>0.2</v>
      </c>
      <c r="M680" s="30">
        <v>0.3</v>
      </c>
      <c r="N680" s="30">
        <v>0.7</v>
      </c>
      <c r="O680" s="30">
        <v>1.3</v>
      </c>
      <c r="P680" s="30">
        <v>1.4</v>
      </c>
      <c r="Q680" s="30">
        <v>1.8</v>
      </c>
      <c r="R680" s="30">
        <v>1.8</v>
      </c>
      <c r="S680" s="30">
        <v>1.7</v>
      </c>
      <c r="T680" s="30">
        <v>1.2</v>
      </c>
      <c r="U680" s="30">
        <v>0.9</v>
      </c>
      <c r="V680" s="30">
        <v>0.9</v>
      </c>
      <c r="W680" s="30">
        <v>0.8</v>
      </c>
      <c r="X680" s="30">
        <v>0.4</v>
      </c>
      <c r="Y680" s="30">
        <v>0</v>
      </c>
      <c r="Z680" s="30">
        <v>0</v>
      </c>
      <c r="AA680" s="30">
        <v>0</v>
      </c>
      <c r="AB680" s="71">
        <v>0</v>
      </c>
      <c r="AC680" s="72">
        <v>13.4</v>
      </c>
    </row>
    <row r="681" spans="3:29" ht="10.4" customHeight="1" x14ac:dyDescent="0.2">
      <c r="C681" s="69" t="s">
        <v>2232</v>
      </c>
      <c r="D681" s="83" t="s">
        <v>675</v>
      </c>
      <c r="E681" s="70">
        <v>0</v>
      </c>
      <c r="F681" s="30">
        <v>0</v>
      </c>
      <c r="G681" s="30">
        <v>0</v>
      </c>
      <c r="H681" s="30">
        <v>0</v>
      </c>
      <c r="I681" s="30">
        <v>0</v>
      </c>
      <c r="J681" s="30">
        <v>0</v>
      </c>
      <c r="K681" s="30">
        <v>0</v>
      </c>
      <c r="L681" s="30">
        <v>0.9</v>
      </c>
      <c r="M681" s="30">
        <v>3.8</v>
      </c>
      <c r="N681" s="30">
        <v>5.7</v>
      </c>
      <c r="O681" s="30">
        <v>6.2</v>
      </c>
      <c r="P681" s="30">
        <v>6.3</v>
      </c>
      <c r="Q681" s="30">
        <v>6.4</v>
      </c>
      <c r="R681" s="30">
        <v>6.4</v>
      </c>
      <c r="S681" s="30">
        <v>6.2</v>
      </c>
      <c r="T681" s="30">
        <v>6.2</v>
      </c>
      <c r="U681" s="30">
        <v>6.2</v>
      </c>
      <c r="V681" s="30">
        <v>6.2</v>
      </c>
      <c r="W681" s="30">
        <v>0</v>
      </c>
      <c r="X681" s="30">
        <v>0</v>
      </c>
      <c r="Y681" s="30">
        <v>0</v>
      </c>
      <c r="Z681" s="30">
        <v>0</v>
      </c>
      <c r="AA681" s="30">
        <v>0</v>
      </c>
      <c r="AB681" s="71">
        <v>0</v>
      </c>
      <c r="AC681" s="72">
        <v>60.500000000000014</v>
      </c>
    </row>
    <row r="682" spans="3:29" ht="10.4" customHeight="1" x14ac:dyDescent="0.2">
      <c r="C682" s="69" t="s">
        <v>2233</v>
      </c>
      <c r="D682" s="83" t="s">
        <v>676</v>
      </c>
      <c r="E682" s="70">
        <v>0</v>
      </c>
      <c r="F682" s="30">
        <v>0</v>
      </c>
      <c r="G682" s="30">
        <v>0</v>
      </c>
      <c r="H682" s="30">
        <v>0</v>
      </c>
      <c r="I682" s="30">
        <v>0</v>
      </c>
      <c r="J682" s="30">
        <v>0</v>
      </c>
      <c r="K682" s="30">
        <v>0.1</v>
      </c>
      <c r="L682" s="30">
        <v>0.5</v>
      </c>
      <c r="M682" s="30">
        <v>1.2</v>
      </c>
      <c r="N682" s="30">
        <v>1.8</v>
      </c>
      <c r="O682" s="30">
        <v>2.2999999999999998</v>
      </c>
      <c r="P682" s="30">
        <v>2.6</v>
      </c>
      <c r="Q682" s="30">
        <v>2.7</v>
      </c>
      <c r="R682" s="30">
        <v>2.7</v>
      </c>
      <c r="S682" s="30">
        <v>2.7</v>
      </c>
      <c r="T682" s="30">
        <v>2.7</v>
      </c>
      <c r="U682" s="30">
        <v>2.2999999999999998</v>
      </c>
      <c r="V682" s="30">
        <v>1.8</v>
      </c>
      <c r="W682" s="30">
        <v>1.3</v>
      </c>
      <c r="X682" s="30">
        <v>0.7</v>
      </c>
      <c r="Y682" s="30">
        <v>0</v>
      </c>
      <c r="Z682" s="30">
        <v>0</v>
      </c>
      <c r="AA682" s="30">
        <v>0</v>
      </c>
      <c r="AB682" s="71">
        <v>0</v>
      </c>
      <c r="AC682" s="72">
        <v>25.4</v>
      </c>
    </row>
    <row r="683" spans="3:29" ht="10.4" customHeight="1" x14ac:dyDescent="0.2">
      <c r="C683" s="69" t="s">
        <v>2234</v>
      </c>
      <c r="D683" s="83" t="s">
        <v>677</v>
      </c>
      <c r="E683" s="70">
        <v>0</v>
      </c>
      <c r="F683" s="30">
        <v>0</v>
      </c>
      <c r="G683" s="30">
        <v>0</v>
      </c>
      <c r="H683" s="30">
        <v>0</v>
      </c>
      <c r="I683" s="30">
        <v>0</v>
      </c>
      <c r="J683" s="30">
        <v>0</v>
      </c>
      <c r="K683" s="30">
        <v>0</v>
      </c>
      <c r="L683" s="30">
        <v>1.2</v>
      </c>
      <c r="M683" s="30">
        <v>4.9000000000000004</v>
      </c>
      <c r="N683" s="30">
        <v>5.9</v>
      </c>
      <c r="O683" s="30">
        <v>5.9</v>
      </c>
      <c r="P683" s="30">
        <v>6</v>
      </c>
      <c r="Q683" s="30">
        <v>5.6</v>
      </c>
      <c r="R683" s="30">
        <v>5.8</v>
      </c>
      <c r="S683" s="30">
        <v>5.3</v>
      </c>
      <c r="T683" s="30">
        <v>5.3</v>
      </c>
      <c r="U683" s="30">
        <v>5</v>
      </c>
      <c r="V683" s="30">
        <v>3.1</v>
      </c>
      <c r="W683" s="30">
        <v>2</v>
      </c>
      <c r="X683" s="30">
        <v>1.3</v>
      </c>
      <c r="Y683" s="30">
        <v>0</v>
      </c>
      <c r="Z683" s="30">
        <v>0</v>
      </c>
      <c r="AA683" s="30">
        <v>0</v>
      </c>
      <c r="AB683" s="71">
        <v>0</v>
      </c>
      <c r="AC683" s="72">
        <v>57.29999999999999</v>
      </c>
    </row>
    <row r="684" spans="3:29" ht="10.4" customHeight="1" x14ac:dyDescent="0.2">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2236</v>
      </c>
      <c r="D685" s="83" t="s">
        <v>679</v>
      </c>
      <c r="E685" s="70">
        <v>0</v>
      </c>
      <c r="F685" s="30">
        <v>0</v>
      </c>
      <c r="G685" s="30">
        <v>0</v>
      </c>
      <c r="H685" s="30">
        <v>0</v>
      </c>
      <c r="I685" s="30">
        <v>0</v>
      </c>
      <c r="J685" s="30">
        <v>0</v>
      </c>
      <c r="K685" s="30">
        <v>0</v>
      </c>
      <c r="L685" s="30">
        <v>1.8</v>
      </c>
      <c r="M685" s="30">
        <v>5.2</v>
      </c>
      <c r="N685" s="30">
        <v>7.4</v>
      </c>
      <c r="O685" s="30">
        <v>8.1999999999999993</v>
      </c>
      <c r="P685" s="30">
        <v>8.8000000000000007</v>
      </c>
      <c r="Q685" s="30">
        <v>8.6999999999999993</v>
      </c>
      <c r="R685" s="30">
        <v>8.9</v>
      </c>
      <c r="S685" s="30">
        <v>8.9</v>
      </c>
      <c r="T685" s="30">
        <v>7.7</v>
      </c>
      <c r="U685" s="30">
        <v>7.8</v>
      </c>
      <c r="V685" s="30">
        <v>4.5999999999999996</v>
      </c>
      <c r="W685" s="30">
        <v>3.1</v>
      </c>
      <c r="X685" s="30">
        <v>1.3</v>
      </c>
      <c r="Y685" s="30">
        <v>0</v>
      </c>
      <c r="Z685" s="30">
        <v>0</v>
      </c>
      <c r="AA685" s="30">
        <v>0</v>
      </c>
      <c r="AB685" s="71">
        <v>0</v>
      </c>
      <c r="AC685" s="72">
        <v>82.399999999999977</v>
      </c>
    </row>
    <row r="686" spans="3:29" ht="10.4" customHeight="1" x14ac:dyDescent="0.2">
      <c r="C686" s="69" t="s">
        <v>2237</v>
      </c>
      <c r="D686" s="83" t="s">
        <v>680</v>
      </c>
      <c r="E686" s="70">
        <v>0</v>
      </c>
      <c r="F686" s="30">
        <v>0</v>
      </c>
      <c r="G686" s="30">
        <v>0</v>
      </c>
      <c r="H686" s="30">
        <v>0</v>
      </c>
      <c r="I686" s="30">
        <v>0</v>
      </c>
      <c r="J686" s="30">
        <v>0</v>
      </c>
      <c r="K686" s="30">
        <v>0</v>
      </c>
      <c r="L686" s="30">
        <v>1.4</v>
      </c>
      <c r="M686" s="30">
        <v>3.9</v>
      </c>
      <c r="N686" s="30">
        <v>4.0999999999999996</v>
      </c>
      <c r="O686" s="30">
        <v>4.2</v>
      </c>
      <c r="P686" s="30">
        <v>4.2</v>
      </c>
      <c r="Q686" s="30">
        <v>4.2</v>
      </c>
      <c r="R686" s="30">
        <v>4.2</v>
      </c>
      <c r="S686" s="30">
        <v>4.2</v>
      </c>
      <c r="T686" s="30">
        <v>4.0999999999999996</v>
      </c>
      <c r="U686" s="30">
        <v>4.0999999999999996</v>
      </c>
      <c r="V686" s="30">
        <v>3.3</v>
      </c>
      <c r="W686" s="30">
        <v>3</v>
      </c>
      <c r="X686" s="30">
        <v>1.5</v>
      </c>
      <c r="Y686" s="30">
        <v>0</v>
      </c>
      <c r="Z686" s="30">
        <v>0</v>
      </c>
      <c r="AA686" s="30">
        <v>0</v>
      </c>
      <c r="AB686" s="71">
        <v>0</v>
      </c>
      <c r="AC686" s="72">
        <v>46.399999999999991</v>
      </c>
    </row>
    <row r="687" spans="3:29" ht="10.4" customHeight="1" x14ac:dyDescent="0.2">
      <c r="C687" s="69" t="s">
        <v>2238</v>
      </c>
      <c r="D687" s="83" t="s">
        <v>681</v>
      </c>
      <c r="E687" s="70">
        <v>0</v>
      </c>
      <c r="F687" s="30">
        <v>0</v>
      </c>
      <c r="G687" s="30">
        <v>0</v>
      </c>
      <c r="H687" s="30">
        <v>0</v>
      </c>
      <c r="I687" s="30">
        <v>0</v>
      </c>
      <c r="J687" s="30">
        <v>0</v>
      </c>
      <c r="K687" s="30">
        <v>0</v>
      </c>
      <c r="L687" s="30">
        <v>2.1</v>
      </c>
      <c r="M687" s="30">
        <v>5</v>
      </c>
      <c r="N687" s="30">
        <v>5.9</v>
      </c>
      <c r="O687" s="30">
        <v>5.9</v>
      </c>
      <c r="P687" s="30">
        <v>6</v>
      </c>
      <c r="Q687" s="30">
        <v>5.6</v>
      </c>
      <c r="R687" s="30">
        <v>5.8</v>
      </c>
      <c r="S687" s="30">
        <v>5.3</v>
      </c>
      <c r="T687" s="30">
        <v>5.3</v>
      </c>
      <c r="U687" s="30">
        <v>5</v>
      </c>
      <c r="V687" s="30">
        <v>5</v>
      </c>
      <c r="W687" s="30">
        <v>3.4</v>
      </c>
      <c r="X687" s="30">
        <v>1.8</v>
      </c>
      <c r="Y687" s="30">
        <v>0</v>
      </c>
      <c r="Z687" s="30">
        <v>0</v>
      </c>
      <c r="AA687" s="30">
        <v>0</v>
      </c>
      <c r="AB687" s="71">
        <v>0</v>
      </c>
      <c r="AC687" s="72">
        <v>62.099999999999987</v>
      </c>
    </row>
    <row r="688" spans="3:29" ht="10.4" customHeight="1" x14ac:dyDescent="0.2">
      <c r="C688" s="69" t="s">
        <v>2239</v>
      </c>
      <c r="D688" s="83" t="s">
        <v>682</v>
      </c>
      <c r="E688" s="70">
        <v>0</v>
      </c>
      <c r="F688" s="30">
        <v>0</v>
      </c>
      <c r="G688" s="30">
        <v>0</v>
      </c>
      <c r="H688" s="30">
        <v>0</v>
      </c>
      <c r="I688" s="30">
        <v>0</v>
      </c>
      <c r="J688" s="30">
        <v>0</v>
      </c>
      <c r="K688" s="30">
        <v>0</v>
      </c>
      <c r="L688" s="30">
        <v>2.2000000000000002</v>
      </c>
      <c r="M688" s="30">
        <v>5.0999999999999996</v>
      </c>
      <c r="N688" s="30">
        <v>6.2</v>
      </c>
      <c r="O688" s="30">
        <v>6.9</v>
      </c>
      <c r="P688" s="30">
        <v>7.2</v>
      </c>
      <c r="Q688" s="30">
        <v>7.2</v>
      </c>
      <c r="R688" s="30">
        <v>7.2</v>
      </c>
      <c r="S688" s="30">
        <v>7.2</v>
      </c>
      <c r="T688" s="30">
        <v>6.7</v>
      </c>
      <c r="U688" s="30">
        <v>6.7</v>
      </c>
      <c r="V688" s="30">
        <v>3.7</v>
      </c>
      <c r="W688" s="30">
        <v>2.4</v>
      </c>
      <c r="X688" s="30">
        <v>1.2</v>
      </c>
      <c r="Y688" s="30">
        <v>0</v>
      </c>
      <c r="Z688" s="30">
        <v>0</v>
      </c>
      <c r="AA688" s="30">
        <v>0</v>
      </c>
      <c r="AB688" s="71">
        <v>0</v>
      </c>
      <c r="AC688" s="72">
        <v>69.90000000000002</v>
      </c>
    </row>
    <row r="689" spans="3:29" ht="10.4" customHeight="1" x14ac:dyDescent="0.2">
      <c r="C689" s="69" t="s">
        <v>2240</v>
      </c>
      <c r="D689" s="83" t="s">
        <v>683</v>
      </c>
      <c r="E689" s="70">
        <v>0</v>
      </c>
      <c r="F689" s="30">
        <v>0</v>
      </c>
      <c r="G689" s="30">
        <v>0</v>
      </c>
      <c r="H689" s="30">
        <v>0</v>
      </c>
      <c r="I689" s="30">
        <v>0</v>
      </c>
      <c r="J689" s="30">
        <v>0</v>
      </c>
      <c r="K689" s="30">
        <v>0</v>
      </c>
      <c r="L689" s="30">
        <v>0.5</v>
      </c>
      <c r="M689" s="30">
        <v>1.7</v>
      </c>
      <c r="N689" s="30">
        <v>2.2000000000000002</v>
      </c>
      <c r="O689" s="30">
        <v>2.4</v>
      </c>
      <c r="P689" s="30">
        <v>2.4</v>
      </c>
      <c r="Q689" s="30">
        <v>2.4</v>
      </c>
      <c r="R689" s="30">
        <v>2.5</v>
      </c>
      <c r="S689" s="30">
        <v>2.5</v>
      </c>
      <c r="T689" s="30">
        <v>2.2999999999999998</v>
      </c>
      <c r="U689" s="30">
        <v>2.2999999999999998</v>
      </c>
      <c r="V689" s="30">
        <v>1.2</v>
      </c>
      <c r="W689" s="30">
        <v>1</v>
      </c>
      <c r="X689" s="30">
        <v>0.5</v>
      </c>
      <c r="Y689" s="30">
        <v>0</v>
      </c>
      <c r="Z689" s="30">
        <v>0</v>
      </c>
      <c r="AA689" s="30">
        <v>0</v>
      </c>
      <c r="AB689" s="71">
        <v>0</v>
      </c>
      <c r="AC689" s="72">
        <v>23.900000000000002</v>
      </c>
    </row>
    <row r="690" spans="3:29" ht="10.4" customHeight="1" x14ac:dyDescent="0.2">
      <c r="C690" s="69" t="s">
        <v>2241</v>
      </c>
      <c r="D690" s="83" t="s">
        <v>684</v>
      </c>
      <c r="E690" s="70">
        <v>0</v>
      </c>
      <c r="F690" s="30">
        <v>0</v>
      </c>
      <c r="G690" s="30">
        <v>0</v>
      </c>
      <c r="H690" s="30">
        <v>0</v>
      </c>
      <c r="I690" s="30">
        <v>0</v>
      </c>
      <c r="J690" s="30">
        <v>0</v>
      </c>
      <c r="K690" s="30">
        <v>0</v>
      </c>
      <c r="L690" s="30">
        <v>1.9</v>
      </c>
      <c r="M690" s="30">
        <v>5.8</v>
      </c>
      <c r="N690" s="30">
        <v>7.8</v>
      </c>
      <c r="O690" s="30">
        <v>8.5</v>
      </c>
      <c r="P690" s="30">
        <v>8.9</v>
      </c>
      <c r="Q690" s="30">
        <v>9</v>
      </c>
      <c r="R690" s="30">
        <v>9</v>
      </c>
      <c r="S690" s="30">
        <v>9</v>
      </c>
      <c r="T690" s="30">
        <v>7.1</v>
      </c>
      <c r="U690" s="30">
        <v>7</v>
      </c>
      <c r="V690" s="30">
        <v>3.1</v>
      </c>
      <c r="W690" s="30">
        <v>2.7</v>
      </c>
      <c r="X690" s="30">
        <v>1.4</v>
      </c>
      <c r="Y690" s="30">
        <v>0</v>
      </c>
      <c r="Z690" s="30">
        <v>0</v>
      </c>
      <c r="AA690" s="30">
        <v>0</v>
      </c>
      <c r="AB690" s="71">
        <v>0</v>
      </c>
      <c r="AC690" s="72">
        <v>81.2</v>
      </c>
    </row>
    <row r="691" spans="3:29" ht="10.4" customHeight="1" x14ac:dyDescent="0.2">
      <c r="C691" s="69" t="s">
        <v>2242</v>
      </c>
      <c r="D691" s="83" t="s">
        <v>685</v>
      </c>
      <c r="E691" s="70">
        <v>0</v>
      </c>
      <c r="F691" s="30">
        <v>0</v>
      </c>
      <c r="G691" s="30">
        <v>0</v>
      </c>
      <c r="H691" s="30">
        <v>0</v>
      </c>
      <c r="I691" s="30">
        <v>0</v>
      </c>
      <c r="J691" s="30">
        <v>0</v>
      </c>
      <c r="K691" s="30">
        <v>0</v>
      </c>
      <c r="L691" s="30">
        <v>0.6</v>
      </c>
      <c r="M691" s="30">
        <v>1.9</v>
      </c>
      <c r="N691" s="30">
        <v>4.0999999999999996</v>
      </c>
      <c r="O691" s="30">
        <v>5.4</v>
      </c>
      <c r="P691" s="30">
        <v>7</v>
      </c>
      <c r="Q691" s="30">
        <v>8</v>
      </c>
      <c r="R691" s="30">
        <v>7.5</v>
      </c>
      <c r="S691" s="30">
        <v>7.5</v>
      </c>
      <c r="T691" s="30">
        <v>6.9</v>
      </c>
      <c r="U691" s="30">
        <v>3.9</v>
      </c>
      <c r="V691" s="30">
        <v>2.8</v>
      </c>
      <c r="W691" s="30">
        <v>1.9</v>
      </c>
      <c r="X691" s="30">
        <v>1</v>
      </c>
      <c r="Y691" s="30">
        <v>0</v>
      </c>
      <c r="Z691" s="30">
        <v>0</v>
      </c>
      <c r="AA691" s="30">
        <v>0</v>
      </c>
      <c r="AB691" s="71">
        <v>0</v>
      </c>
      <c r="AC691" s="72">
        <v>58.499999999999993</v>
      </c>
    </row>
    <row r="692" spans="3:29" ht="10.4" customHeight="1" x14ac:dyDescent="0.2">
      <c r="C692" s="69" t="s">
        <v>2243</v>
      </c>
      <c r="D692" s="83" t="s">
        <v>686</v>
      </c>
      <c r="E692" s="70">
        <v>0</v>
      </c>
      <c r="F692" s="30">
        <v>0</v>
      </c>
      <c r="G692" s="30">
        <v>0</v>
      </c>
      <c r="H692" s="30">
        <v>0</v>
      </c>
      <c r="I692" s="30">
        <v>0</v>
      </c>
      <c r="J692" s="30">
        <v>0</v>
      </c>
      <c r="K692" s="30">
        <v>0</v>
      </c>
      <c r="L692" s="30">
        <v>0.5</v>
      </c>
      <c r="M692" s="30">
        <v>1.3</v>
      </c>
      <c r="N692" s="30">
        <v>1.9</v>
      </c>
      <c r="O692" s="30">
        <v>2.2000000000000002</v>
      </c>
      <c r="P692" s="30">
        <v>2.2999999999999998</v>
      </c>
      <c r="Q692" s="30">
        <v>2.4</v>
      </c>
      <c r="R692" s="30">
        <v>2.4</v>
      </c>
      <c r="S692" s="30">
        <v>2.2000000000000002</v>
      </c>
      <c r="T692" s="30">
        <v>2.2000000000000002</v>
      </c>
      <c r="U692" s="30">
        <v>1.9</v>
      </c>
      <c r="V692" s="30">
        <v>0.8</v>
      </c>
      <c r="W692" s="30">
        <v>1.2</v>
      </c>
      <c r="X692" s="30">
        <v>0.7</v>
      </c>
      <c r="Y692" s="30">
        <v>0</v>
      </c>
      <c r="Z692" s="30">
        <v>0</v>
      </c>
      <c r="AA692" s="30">
        <v>0</v>
      </c>
      <c r="AB692" s="71">
        <v>0</v>
      </c>
      <c r="AC692" s="72">
        <v>21.999999999999996</v>
      </c>
    </row>
    <row r="693" spans="3:29" ht="10.4" customHeight="1" x14ac:dyDescent="0.2">
      <c r="C693" s="69" t="s">
        <v>2244</v>
      </c>
      <c r="D693" s="83" t="s">
        <v>687</v>
      </c>
      <c r="E693" s="70">
        <v>0</v>
      </c>
      <c r="F693" s="30">
        <v>0</v>
      </c>
      <c r="G693" s="30">
        <v>0</v>
      </c>
      <c r="H693" s="30">
        <v>0</v>
      </c>
      <c r="I693" s="30">
        <v>0</v>
      </c>
      <c r="J693" s="30">
        <v>0</v>
      </c>
      <c r="K693" s="30">
        <v>0</v>
      </c>
      <c r="L693" s="30">
        <v>0.2</v>
      </c>
      <c r="M693" s="30">
        <v>0.7</v>
      </c>
      <c r="N693" s="30">
        <v>1.3</v>
      </c>
      <c r="O693" s="30">
        <v>1.7</v>
      </c>
      <c r="P693" s="30">
        <v>2</v>
      </c>
      <c r="Q693" s="30">
        <v>2.1</v>
      </c>
      <c r="R693" s="30">
        <v>2.2000000000000002</v>
      </c>
      <c r="S693" s="30">
        <v>2.2000000000000002</v>
      </c>
      <c r="T693" s="30">
        <v>2</v>
      </c>
      <c r="U693" s="30">
        <v>1.4</v>
      </c>
      <c r="V693" s="30">
        <v>0.8</v>
      </c>
      <c r="W693" s="30">
        <v>0.6</v>
      </c>
      <c r="X693" s="30">
        <v>0.4</v>
      </c>
      <c r="Y693" s="30">
        <v>0</v>
      </c>
      <c r="Z693" s="30">
        <v>0</v>
      </c>
      <c r="AA693" s="30">
        <v>0</v>
      </c>
      <c r="AB693" s="71">
        <v>0</v>
      </c>
      <c r="AC693" s="72">
        <v>17.599999999999998</v>
      </c>
    </row>
    <row r="694" spans="3:29" ht="10.4" customHeight="1" x14ac:dyDescent="0.2">
      <c r="C694" s="69" t="s">
        <v>2245</v>
      </c>
      <c r="D694" s="83" t="s">
        <v>688</v>
      </c>
      <c r="E694" s="70">
        <v>0</v>
      </c>
      <c r="F694" s="30">
        <v>0</v>
      </c>
      <c r="G694" s="30">
        <v>0</v>
      </c>
      <c r="H694" s="30">
        <v>0</v>
      </c>
      <c r="I694" s="30">
        <v>0</v>
      </c>
      <c r="J694" s="30">
        <v>0</v>
      </c>
      <c r="K694" s="30">
        <v>0</v>
      </c>
      <c r="L694" s="30">
        <v>0</v>
      </c>
      <c r="M694" s="30">
        <v>32</v>
      </c>
      <c r="N694" s="30">
        <v>32</v>
      </c>
      <c r="O694" s="30">
        <v>32</v>
      </c>
      <c r="P694" s="30">
        <v>80</v>
      </c>
      <c r="Q694" s="30">
        <v>80</v>
      </c>
      <c r="R694" s="30">
        <v>80</v>
      </c>
      <c r="S694" s="30">
        <v>56</v>
      </c>
      <c r="T694" s="30">
        <v>56</v>
      </c>
      <c r="U694" s="30">
        <v>56</v>
      </c>
      <c r="V694" s="30">
        <v>0</v>
      </c>
      <c r="W694" s="30">
        <v>0</v>
      </c>
      <c r="X694" s="30">
        <v>0</v>
      </c>
      <c r="Y694" s="30">
        <v>0</v>
      </c>
      <c r="Z694" s="30">
        <v>0</v>
      </c>
      <c r="AA694" s="30">
        <v>0</v>
      </c>
      <c r="AB694" s="71">
        <v>0</v>
      </c>
      <c r="AC694" s="72">
        <v>504</v>
      </c>
    </row>
    <row r="695" spans="3:29" ht="10.4" customHeight="1" x14ac:dyDescent="0.2">
      <c r="C695" s="69" t="s">
        <v>2246</v>
      </c>
      <c r="D695" s="83" t="s">
        <v>689</v>
      </c>
      <c r="E695" s="70">
        <v>0</v>
      </c>
      <c r="F695" s="30">
        <v>0</v>
      </c>
      <c r="G695" s="30">
        <v>0</v>
      </c>
      <c r="H695" s="30">
        <v>0</v>
      </c>
      <c r="I695" s="30">
        <v>0</v>
      </c>
      <c r="J695" s="30">
        <v>0</v>
      </c>
      <c r="K695" s="30">
        <v>0</v>
      </c>
      <c r="L695" s="30">
        <v>0.4</v>
      </c>
      <c r="M695" s="30">
        <v>1.9</v>
      </c>
      <c r="N695" s="30">
        <v>3</v>
      </c>
      <c r="O695" s="30">
        <v>3</v>
      </c>
      <c r="P695" s="30">
        <v>3</v>
      </c>
      <c r="Q695" s="30">
        <v>3</v>
      </c>
      <c r="R695" s="30">
        <v>3</v>
      </c>
      <c r="S695" s="30">
        <v>3</v>
      </c>
      <c r="T695" s="30">
        <v>3</v>
      </c>
      <c r="U695" s="30">
        <v>2.4</v>
      </c>
      <c r="V695" s="30">
        <v>1.6</v>
      </c>
      <c r="W695" s="30">
        <v>2.2999999999999998</v>
      </c>
      <c r="X695" s="30">
        <v>1.5</v>
      </c>
      <c r="Y695" s="30">
        <v>0</v>
      </c>
      <c r="Z695" s="30">
        <v>0</v>
      </c>
      <c r="AA695" s="30">
        <v>0</v>
      </c>
      <c r="AB695" s="71">
        <v>0</v>
      </c>
      <c r="AC695" s="72">
        <v>31.1</v>
      </c>
    </row>
    <row r="696" spans="3:29" ht="10.4" customHeight="1" x14ac:dyDescent="0.2">
      <c r="C696" s="69" t="s">
        <v>2247</v>
      </c>
      <c r="D696" s="83" t="s">
        <v>690</v>
      </c>
      <c r="E696" s="70">
        <v>0</v>
      </c>
      <c r="F696" s="30">
        <v>0</v>
      </c>
      <c r="G696" s="30">
        <v>0</v>
      </c>
      <c r="H696" s="30">
        <v>0</v>
      </c>
      <c r="I696" s="30">
        <v>0</v>
      </c>
      <c r="J696" s="30">
        <v>0</v>
      </c>
      <c r="K696" s="30">
        <v>0</v>
      </c>
      <c r="L696" s="30">
        <v>0.9</v>
      </c>
      <c r="M696" s="30">
        <v>2.9</v>
      </c>
      <c r="N696" s="30">
        <v>4</v>
      </c>
      <c r="O696" s="30">
        <v>4</v>
      </c>
      <c r="P696" s="30">
        <v>4</v>
      </c>
      <c r="Q696" s="30">
        <v>4</v>
      </c>
      <c r="R696" s="30">
        <v>4</v>
      </c>
      <c r="S696" s="30">
        <v>4</v>
      </c>
      <c r="T696" s="30">
        <v>4</v>
      </c>
      <c r="U696" s="30">
        <v>4</v>
      </c>
      <c r="V696" s="30">
        <v>4</v>
      </c>
      <c r="W696" s="30">
        <v>2.9</v>
      </c>
      <c r="X696" s="30">
        <v>0.9</v>
      </c>
      <c r="Y696" s="30">
        <v>0</v>
      </c>
      <c r="Z696" s="30">
        <v>0</v>
      </c>
      <c r="AA696" s="30">
        <v>0</v>
      </c>
      <c r="AB696" s="71">
        <v>0</v>
      </c>
      <c r="AC696" s="72">
        <v>43.599999999999994</v>
      </c>
    </row>
    <row r="697" spans="3:29" ht="10.4" customHeight="1" x14ac:dyDescent="0.2">
      <c r="C697" s="69" t="s">
        <v>2248</v>
      </c>
      <c r="D697" s="83" t="s">
        <v>691</v>
      </c>
      <c r="E697" s="70">
        <v>0</v>
      </c>
      <c r="F697" s="30">
        <v>0</v>
      </c>
      <c r="G697" s="30">
        <v>0</v>
      </c>
      <c r="H697" s="30">
        <v>0</v>
      </c>
      <c r="I697" s="30">
        <v>0</v>
      </c>
      <c r="J697" s="30">
        <v>0</v>
      </c>
      <c r="K697" s="30">
        <v>0</v>
      </c>
      <c r="L697" s="30">
        <v>0.2</v>
      </c>
      <c r="M697" s="30">
        <v>1.1000000000000001</v>
      </c>
      <c r="N697" s="30">
        <v>1.4</v>
      </c>
      <c r="O697" s="30">
        <v>1.4</v>
      </c>
      <c r="P697" s="30">
        <v>1.4</v>
      </c>
      <c r="Q697" s="30">
        <v>1.4</v>
      </c>
      <c r="R697" s="30">
        <v>1.4</v>
      </c>
      <c r="S697" s="30">
        <v>1.4</v>
      </c>
      <c r="T697" s="30">
        <v>1.4</v>
      </c>
      <c r="U697" s="30">
        <v>1.2</v>
      </c>
      <c r="V697" s="30">
        <v>1.1000000000000001</v>
      </c>
      <c r="W697" s="30">
        <v>1.2</v>
      </c>
      <c r="X697" s="30">
        <v>0.6</v>
      </c>
      <c r="Y697" s="30">
        <v>0</v>
      </c>
      <c r="Z697" s="30">
        <v>0</v>
      </c>
      <c r="AA697" s="30">
        <v>0</v>
      </c>
      <c r="AB697" s="71">
        <v>0</v>
      </c>
      <c r="AC697" s="72">
        <v>15.2</v>
      </c>
    </row>
    <row r="698" spans="3:29" ht="10.4" customHeight="1" x14ac:dyDescent="0.2">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4" customHeight="1" x14ac:dyDescent="0.2">
      <c r="C699" s="69" t="s">
        <v>2250</v>
      </c>
      <c r="D699" s="83" t="s">
        <v>693</v>
      </c>
      <c r="E699" s="70">
        <v>0</v>
      </c>
      <c r="F699" s="30">
        <v>0</v>
      </c>
      <c r="G699" s="30">
        <v>0</v>
      </c>
      <c r="H699" s="30">
        <v>0</v>
      </c>
      <c r="I699" s="30">
        <v>0</v>
      </c>
      <c r="J699" s="30">
        <v>0</v>
      </c>
      <c r="K699" s="30">
        <v>0</v>
      </c>
      <c r="L699" s="30">
        <v>0.6</v>
      </c>
      <c r="M699" s="30">
        <v>3.1</v>
      </c>
      <c r="N699" s="30">
        <v>5.6</v>
      </c>
      <c r="O699" s="30">
        <v>6.1</v>
      </c>
      <c r="P699" s="30">
        <v>6.5</v>
      </c>
      <c r="Q699" s="30">
        <v>6.7</v>
      </c>
      <c r="R699" s="30">
        <v>6.6</v>
      </c>
      <c r="S699" s="30">
        <v>6.2</v>
      </c>
      <c r="T699" s="30">
        <v>5.7</v>
      </c>
      <c r="U699" s="30">
        <v>4.4000000000000004</v>
      </c>
      <c r="V699" s="30">
        <v>2.2999999999999998</v>
      </c>
      <c r="W699" s="30">
        <v>2.1</v>
      </c>
      <c r="X699" s="30">
        <v>1.3</v>
      </c>
      <c r="Y699" s="30">
        <v>0</v>
      </c>
      <c r="Z699" s="30">
        <v>0</v>
      </c>
      <c r="AA699" s="30">
        <v>0</v>
      </c>
      <c r="AB699" s="71">
        <v>0</v>
      </c>
      <c r="AC699" s="72">
        <v>57.199999999999996</v>
      </c>
    </row>
    <row r="700" spans="3:29" ht="10.4" customHeight="1" x14ac:dyDescent="0.2">
      <c r="C700" s="69" t="s">
        <v>2251</v>
      </c>
      <c r="D700" s="83" t="s">
        <v>694</v>
      </c>
      <c r="E700" s="70">
        <v>0</v>
      </c>
      <c r="F700" s="30">
        <v>0</v>
      </c>
      <c r="G700" s="30">
        <v>0</v>
      </c>
      <c r="H700" s="30">
        <v>0</v>
      </c>
      <c r="I700" s="30">
        <v>0</v>
      </c>
      <c r="J700" s="30">
        <v>0</v>
      </c>
      <c r="K700" s="30">
        <v>0.1</v>
      </c>
      <c r="L700" s="30">
        <v>2.6</v>
      </c>
      <c r="M700" s="30">
        <v>7.1</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7.6</v>
      </c>
      <c r="X700" s="30">
        <v>3.7</v>
      </c>
      <c r="Y700" s="30">
        <v>0</v>
      </c>
      <c r="Z700" s="30">
        <v>0</v>
      </c>
      <c r="AA700" s="30">
        <v>0</v>
      </c>
      <c r="AB700" s="71">
        <v>0</v>
      </c>
      <c r="AC700" s="72">
        <v>99.999999999999986</v>
      </c>
    </row>
    <row r="701" spans="3:29" ht="10.4" customHeight="1" x14ac:dyDescent="0.2">
      <c r="C701" s="69" t="s">
        <v>2252</v>
      </c>
      <c r="D701" s="83" t="s">
        <v>695</v>
      </c>
      <c r="E701" s="70">
        <v>0</v>
      </c>
      <c r="F701" s="30">
        <v>0</v>
      </c>
      <c r="G701" s="30">
        <v>0</v>
      </c>
      <c r="H701" s="30">
        <v>0</v>
      </c>
      <c r="I701" s="30">
        <v>0</v>
      </c>
      <c r="J701" s="30">
        <v>0</v>
      </c>
      <c r="K701" s="30">
        <v>0</v>
      </c>
      <c r="L701" s="30">
        <v>0.4</v>
      </c>
      <c r="M701" s="30">
        <v>1.2</v>
      </c>
      <c r="N701" s="30">
        <v>3.7</v>
      </c>
      <c r="O701" s="30">
        <v>4.4000000000000004</v>
      </c>
      <c r="P701" s="30">
        <v>5.2</v>
      </c>
      <c r="Q701" s="30">
        <v>5.0999999999999996</v>
      </c>
      <c r="R701" s="30">
        <v>5.6</v>
      </c>
      <c r="S701" s="30">
        <v>5.4</v>
      </c>
      <c r="T701" s="30">
        <v>3.8</v>
      </c>
      <c r="U701" s="30">
        <v>3.4</v>
      </c>
      <c r="V701" s="30">
        <v>4.4000000000000004</v>
      </c>
      <c r="W701" s="30">
        <v>4.9000000000000004</v>
      </c>
      <c r="X701" s="30">
        <v>2</v>
      </c>
      <c r="Y701" s="30">
        <v>0</v>
      </c>
      <c r="Z701" s="30">
        <v>0</v>
      </c>
      <c r="AA701" s="30">
        <v>0</v>
      </c>
      <c r="AB701" s="71">
        <v>0</v>
      </c>
      <c r="AC701" s="72">
        <v>49.499999999999993</v>
      </c>
    </row>
    <row r="702" spans="3:29" ht="10.4" customHeight="1" x14ac:dyDescent="0.2">
      <c r="C702" s="69" t="s">
        <v>2253</v>
      </c>
      <c r="D702" s="83" t="s">
        <v>696</v>
      </c>
      <c r="E702" s="70">
        <v>0</v>
      </c>
      <c r="F702" s="30">
        <v>0</v>
      </c>
      <c r="G702" s="30">
        <v>0</v>
      </c>
      <c r="H702" s="30">
        <v>0</v>
      </c>
      <c r="I702" s="30">
        <v>0</v>
      </c>
      <c r="J702" s="30">
        <v>0</v>
      </c>
      <c r="K702" s="30">
        <v>0</v>
      </c>
      <c r="L702" s="30">
        <v>0.2</v>
      </c>
      <c r="M702" s="30">
        <v>0.4</v>
      </c>
      <c r="N702" s="30">
        <v>1.2</v>
      </c>
      <c r="O702" s="30">
        <v>1.5</v>
      </c>
      <c r="P702" s="30">
        <v>2</v>
      </c>
      <c r="Q702" s="30">
        <v>2.1</v>
      </c>
      <c r="R702" s="30">
        <v>2.5</v>
      </c>
      <c r="S702" s="30">
        <v>2.2999999999999998</v>
      </c>
      <c r="T702" s="30">
        <v>1.7</v>
      </c>
      <c r="U702" s="30">
        <v>1.4</v>
      </c>
      <c r="V702" s="30">
        <v>1.1000000000000001</v>
      </c>
      <c r="W702" s="30">
        <v>0.5</v>
      </c>
      <c r="X702" s="30">
        <v>0.2</v>
      </c>
      <c r="Y702" s="30">
        <v>0</v>
      </c>
      <c r="Z702" s="30">
        <v>0</v>
      </c>
      <c r="AA702" s="30">
        <v>0</v>
      </c>
      <c r="AB702" s="71">
        <v>0</v>
      </c>
      <c r="AC702" s="72">
        <v>17.099999999999998</v>
      </c>
    </row>
    <row r="703" spans="3:29" ht="10.4" customHeight="1" x14ac:dyDescent="0.2">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2.4</v>
      </c>
      <c r="V703" s="30">
        <v>2</v>
      </c>
      <c r="W703" s="30">
        <v>1.4</v>
      </c>
      <c r="X703" s="30">
        <v>0.7</v>
      </c>
      <c r="Y703" s="30">
        <v>0</v>
      </c>
      <c r="Z703" s="30">
        <v>0</v>
      </c>
      <c r="AA703" s="30">
        <v>0</v>
      </c>
      <c r="AB703" s="71">
        <v>0</v>
      </c>
      <c r="AC703" s="72">
        <v>27.099999999999998</v>
      </c>
    </row>
    <row r="704" spans="3:29" ht="10.4" customHeight="1" x14ac:dyDescent="0.2">
      <c r="C704" s="69" t="s">
        <v>2255</v>
      </c>
      <c r="D704" s="83" t="s">
        <v>698</v>
      </c>
      <c r="E704" s="70">
        <v>0</v>
      </c>
      <c r="F704" s="30">
        <v>0</v>
      </c>
      <c r="G704" s="30">
        <v>0</v>
      </c>
      <c r="H704" s="30">
        <v>0</v>
      </c>
      <c r="I704" s="30">
        <v>0</v>
      </c>
      <c r="J704" s="30">
        <v>0</v>
      </c>
      <c r="K704" s="30">
        <v>0.1</v>
      </c>
      <c r="L704" s="30">
        <v>0.9</v>
      </c>
      <c r="M704" s="30">
        <v>2.2999999999999998</v>
      </c>
      <c r="N704" s="30">
        <v>2.8</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32.200000000000003</v>
      </c>
    </row>
    <row r="705" spans="3:29" ht="10.4" customHeight="1" x14ac:dyDescent="0.2">
      <c r="C705" s="69" t="s">
        <v>2256</v>
      </c>
      <c r="D705" s="83" t="s">
        <v>699</v>
      </c>
      <c r="E705" s="70">
        <v>0</v>
      </c>
      <c r="F705" s="30">
        <v>0</v>
      </c>
      <c r="G705" s="30">
        <v>0</v>
      </c>
      <c r="H705" s="30">
        <v>0</v>
      </c>
      <c r="I705" s="30">
        <v>0</v>
      </c>
      <c r="J705" s="30">
        <v>0</v>
      </c>
      <c r="K705" s="30">
        <v>0</v>
      </c>
      <c r="L705" s="30">
        <v>0.5</v>
      </c>
      <c r="M705" s="30">
        <v>1.2</v>
      </c>
      <c r="N705" s="30">
        <v>1.9</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26.999999999999996</v>
      </c>
    </row>
    <row r="706" spans="3:29" ht="10.4" customHeight="1" x14ac:dyDescent="0.2">
      <c r="C706" s="69" t="s">
        <v>2257</v>
      </c>
      <c r="D706" s="83" t="s">
        <v>700</v>
      </c>
      <c r="E706" s="70">
        <v>0</v>
      </c>
      <c r="F706" s="30">
        <v>0</v>
      </c>
      <c r="G706" s="30">
        <v>0</v>
      </c>
      <c r="H706" s="30">
        <v>0</v>
      </c>
      <c r="I706" s="30">
        <v>0</v>
      </c>
      <c r="J706" s="30">
        <v>0</v>
      </c>
      <c r="K706" s="30">
        <v>0</v>
      </c>
      <c r="L706" s="30">
        <v>0.4</v>
      </c>
      <c r="M706" s="30">
        <v>1.1000000000000001</v>
      </c>
      <c r="N706" s="30">
        <v>1.7</v>
      </c>
      <c r="O706" s="30">
        <v>2.2000000000000002</v>
      </c>
      <c r="P706" s="30">
        <v>2.5</v>
      </c>
      <c r="Q706" s="30">
        <v>2.6</v>
      </c>
      <c r="R706" s="30">
        <v>2.6</v>
      </c>
      <c r="S706" s="30">
        <v>2.6</v>
      </c>
      <c r="T706" s="30">
        <v>2.6</v>
      </c>
      <c r="U706" s="30">
        <v>2.2000000000000002</v>
      </c>
      <c r="V706" s="30">
        <v>1.8</v>
      </c>
      <c r="W706" s="30">
        <v>1.2</v>
      </c>
      <c r="X706" s="30">
        <v>0.7</v>
      </c>
      <c r="Y706" s="30">
        <v>0</v>
      </c>
      <c r="Z706" s="30">
        <v>0</v>
      </c>
      <c r="AA706" s="30">
        <v>0</v>
      </c>
      <c r="AB706" s="71">
        <v>0</v>
      </c>
      <c r="AC706" s="72">
        <v>24.2</v>
      </c>
    </row>
    <row r="707" spans="3:29" ht="10.4" customHeight="1" x14ac:dyDescent="0.2">
      <c r="C707" s="69" t="s">
        <v>2258</v>
      </c>
      <c r="D707" s="83" t="s">
        <v>701</v>
      </c>
      <c r="E707" s="70">
        <v>0</v>
      </c>
      <c r="F707" s="30">
        <v>0</v>
      </c>
      <c r="G707" s="30">
        <v>0</v>
      </c>
      <c r="H707" s="30">
        <v>0</v>
      </c>
      <c r="I707" s="30">
        <v>0</v>
      </c>
      <c r="J707" s="30">
        <v>0</v>
      </c>
      <c r="K707" s="30">
        <v>0</v>
      </c>
      <c r="L707" s="30">
        <v>1.9</v>
      </c>
      <c r="M707" s="30">
        <v>6.3</v>
      </c>
      <c r="N707" s="30">
        <v>8.1</v>
      </c>
      <c r="O707" s="30">
        <v>8.4</v>
      </c>
      <c r="P707" s="30">
        <v>8.4</v>
      </c>
      <c r="Q707" s="30">
        <v>8.4</v>
      </c>
      <c r="R707" s="30">
        <v>8.4</v>
      </c>
      <c r="S707" s="30">
        <v>8.4</v>
      </c>
      <c r="T707" s="30">
        <v>8.4</v>
      </c>
      <c r="U707" s="30">
        <v>8.4</v>
      </c>
      <c r="V707" s="30">
        <v>8.3000000000000007</v>
      </c>
      <c r="W707" s="30">
        <v>6.6</v>
      </c>
      <c r="X707" s="30">
        <v>2.1</v>
      </c>
      <c r="Y707" s="30">
        <v>0</v>
      </c>
      <c r="Z707" s="30">
        <v>0</v>
      </c>
      <c r="AA707" s="30">
        <v>0</v>
      </c>
      <c r="AB707" s="71">
        <v>0</v>
      </c>
      <c r="AC707" s="72">
        <v>92.09999999999998</v>
      </c>
    </row>
    <row r="708" spans="3:29" ht="10.4" customHeight="1" x14ac:dyDescent="0.2">
      <c r="C708" s="69" t="s">
        <v>2259</v>
      </c>
      <c r="D708" s="83" t="s">
        <v>702</v>
      </c>
      <c r="E708" s="70">
        <v>0</v>
      </c>
      <c r="F708" s="30">
        <v>0</v>
      </c>
      <c r="G708" s="30">
        <v>0</v>
      </c>
      <c r="H708" s="30">
        <v>0</v>
      </c>
      <c r="I708" s="30">
        <v>0</v>
      </c>
      <c r="J708" s="30">
        <v>0</v>
      </c>
      <c r="K708" s="30">
        <v>0</v>
      </c>
      <c r="L708" s="30">
        <v>0.2</v>
      </c>
      <c r="M708" s="30">
        <v>1.4</v>
      </c>
      <c r="N708" s="30">
        <v>2.2000000000000002</v>
      </c>
      <c r="O708" s="30">
        <v>2.1</v>
      </c>
      <c r="P708" s="30">
        <v>2.2000000000000002</v>
      </c>
      <c r="Q708" s="30">
        <v>1.9</v>
      </c>
      <c r="R708" s="30">
        <v>2.5</v>
      </c>
      <c r="S708" s="30">
        <v>2.2999999999999998</v>
      </c>
      <c r="T708" s="30">
        <v>1.5</v>
      </c>
      <c r="U708" s="30">
        <v>2.4</v>
      </c>
      <c r="V708" s="30">
        <v>2.6</v>
      </c>
      <c r="W708" s="30">
        <v>2</v>
      </c>
      <c r="X708" s="30">
        <v>0.9</v>
      </c>
      <c r="Y708" s="30">
        <v>0</v>
      </c>
      <c r="Z708" s="30">
        <v>0</v>
      </c>
      <c r="AA708" s="30">
        <v>0</v>
      </c>
      <c r="AB708" s="71">
        <v>0</v>
      </c>
      <c r="AC708" s="72">
        <v>24.2</v>
      </c>
    </row>
    <row r="709" spans="3:29" ht="10.4" customHeight="1" x14ac:dyDescent="0.2">
      <c r="C709" s="69" t="s">
        <v>2260</v>
      </c>
      <c r="D709" s="83" t="s">
        <v>703</v>
      </c>
      <c r="E709" s="70">
        <v>0</v>
      </c>
      <c r="F709" s="30">
        <v>0</v>
      </c>
      <c r="G709" s="30">
        <v>0</v>
      </c>
      <c r="H709" s="30">
        <v>0</v>
      </c>
      <c r="I709" s="30">
        <v>0</v>
      </c>
      <c r="J709" s="30">
        <v>0</v>
      </c>
      <c r="K709" s="30">
        <v>0</v>
      </c>
      <c r="L709" s="30">
        <v>0</v>
      </c>
      <c r="M709" s="30">
        <v>1.8</v>
      </c>
      <c r="N709" s="30">
        <v>2.6</v>
      </c>
      <c r="O709" s="30">
        <v>2.8</v>
      </c>
      <c r="P709" s="30">
        <v>2.8</v>
      </c>
      <c r="Q709" s="30">
        <v>2.8</v>
      </c>
      <c r="R709" s="30">
        <v>2.8</v>
      </c>
      <c r="S709" s="30">
        <v>2.8</v>
      </c>
      <c r="T709" s="30">
        <v>2.8</v>
      </c>
      <c r="U709" s="30">
        <v>2.7</v>
      </c>
      <c r="V709" s="30">
        <v>2.5</v>
      </c>
      <c r="W709" s="30">
        <v>1.7</v>
      </c>
      <c r="X709" s="30">
        <v>0.4</v>
      </c>
      <c r="Y709" s="30">
        <v>0</v>
      </c>
      <c r="Z709" s="30">
        <v>0</v>
      </c>
      <c r="AA709" s="30">
        <v>0</v>
      </c>
      <c r="AB709" s="71">
        <v>0</v>
      </c>
      <c r="AC709" s="72">
        <v>28.5</v>
      </c>
    </row>
    <row r="710" spans="3:29" ht="10.4" customHeight="1" x14ac:dyDescent="0.2">
      <c r="C710" s="69" t="s">
        <v>2261</v>
      </c>
      <c r="D710" s="83" t="s">
        <v>704</v>
      </c>
      <c r="E710" s="70">
        <v>0</v>
      </c>
      <c r="F710" s="30">
        <v>0</v>
      </c>
      <c r="G710" s="30">
        <v>0</v>
      </c>
      <c r="H710" s="30">
        <v>0</v>
      </c>
      <c r="I710" s="30">
        <v>0</v>
      </c>
      <c r="J710" s="30">
        <v>0</v>
      </c>
      <c r="K710" s="30">
        <v>0</v>
      </c>
      <c r="L710" s="30">
        <v>0.2</v>
      </c>
      <c r="M710" s="30">
        <v>0.6</v>
      </c>
      <c r="N710" s="30">
        <v>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v>
      </c>
      <c r="Z710" s="30">
        <v>0</v>
      </c>
      <c r="AA710" s="30">
        <v>0</v>
      </c>
      <c r="AB710" s="71">
        <v>0</v>
      </c>
      <c r="AC710" s="72">
        <v>12.699999999999998</v>
      </c>
    </row>
    <row r="711" spans="3:29" ht="10.4" customHeight="1" x14ac:dyDescent="0.2">
      <c r="C711" s="69" t="s">
        <v>2262</v>
      </c>
      <c r="D711" s="83" t="s">
        <v>705</v>
      </c>
      <c r="E711" s="70">
        <v>0</v>
      </c>
      <c r="F711" s="30">
        <v>0</v>
      </c>
      <c r="G711" s="30">
        <v>0</v>
      </c>
      <c r="H711" s="30">
        <v>0</v>
      </c>
      <c r="I711" s="30">
        <v>0</v>
      </c>
      <c r="J711" s="30">
        <v>0</v>
      </c>
      <c r="K711" s="30">
        <v>0</v>
      </c>
      <c r="L711" s="30">
        <v>0.2</v>
      </c>
      <c r="M711" s="30">
        <v>0.4</v>
      </c>
      <c r="N711" s="30">
        <v>0.6</v>
      </c>
      <c r="O711" s="30">
        <v>0.6</v>
      </c>
      <c r="P711" s="30">
        <v>0.6</v>
      </c>
      <c r="Q711" s="30">
        <v>0.6</v>
      </c>
      <c r="R711" s="30">
        <v>0.6</v>
      </c>
      <c r="S711" s="30">
        <v>0.6</v>
      </c>
      <c r="T711" s="30">
        <v>0.6</v>
      </c>
      <c r="U711" s="30">
        <v>0.6</v>
      </c>
      <c r="V711" s="30">
        <v>0.6</v>
      </c>
      <c r="W711" s="30">
        <v>0.6</v>
      </c>
      <c r="X711" s="30">
        <v>0.2</v>
      </c>
      <c r="Y711" s="30">
        <v>0</v>
      </c>
      <c r="Z711" s="30">
        <v>0</v>
      </c>
      <c r="AA711" s="30">
        <v>0</v>
      </c>
      <c r="AB711" s="71">
        <v>0</v>
      </c>
      <c r="AC711" s="72">
        <v>6.7999999999999989</v>
      </c>
    </row>
    <row r="712" spans="3:29" ht="10.4" customHeight="1" x14ac:dyDescent="0.2">
      <c r="C712" s="69" t="s">
        <v>2263</v>
      </c>
      <c r="D712" s="83" t="s">
        <v>706</v>
      </c>
      <c r="E712" s="70">
        <v>0</v>
      </c>
      <c r="F712" s="30">
        <v>0</v>
      </c>
      <c r="G712" s="30">
        <v>0</v>
      </c>
      <c r="H712" s="30">
        <v>0</v>
      </c>
      <c r="I712" s="30">
        <v>0</v>
      </c>
      <c r="J712" s="30">
        <v>0</v>
      </c>
      <c r="K712" s="30">
        <v>0</v>
      </c>
      <c r="L712" s="30">
        <v>0.7</v>
      </c>
      <c r="M712" s="30">
        <v>2.1</v>
      </c>
      <c r="N712" s="30">
        <v>2.7</v>
      </c>
      <c r="O712" s="30">
        <v>2.8</v>
      </c>
      <c r="P712" s="30">
        <v>2.8</v>
      </c>
      <c r="Q712" s="30">
        <v>2.8</v>
      </c>
      <c r="R712" s="30">
        <v>2.8</v>
      </c>
      <c r="S712" s="30">
        <v>2.8</v>
      </c>
      <c r="T712" s="30">
        <v>2.8</v>
      </c>
      <c r="U712" s="30">
        <v>2.8</v>
      </c>
      <c r="V712" s="30">
        <v>2.8</v>
      </c>
      <c r="W712" s="30">
        <v>2.2000000000000002</v>
      </c>
      <c r="X712" s="30">
        <v>0.7</v>
      </c>
      <c r="Y712" s="30">
        <v>0</v>
      </c>
      <c r="Z712" s="30">
        <v>0</v>
      </c>
      <c r="AA712" s="30">
        <v>0</v>
      </c>
      <c r="AB712" s="71">
        <v>0</v>
      </c>
      <c r="AC712" s="72">
        <v>30.800000000000004</v>
      </c>
    </row>
    <row r="713" spans="3:29" ht="10.4" customHeight="1" x14ac:dyDescent="0.2">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4" customHeight="1" x14ac:dyDescent="0.2">
      <c r="C714" s="69" t="s">
        <v>2265</v>
      </c>
      <c r="D714" s="83" t="s">
        <v>708</v>
      </c>
      <c r="E714" s="70">
        <v>0</v>
      </c>
      <c r="F714" s="30">
        <v>0</v>
      </c>
      <c r="G714" s="30">
        <v>0</v>
      </c>
      <c r="H714" s="30">
        <v>0</v>
      </c>
      <c r="I714" s="30">
        <v>0</v>
      </c>
      <c r="J714" s="30">
        <v>0</v>
      </c>
      <c r="K714" s="30">
        <v>0.1</v>
      </c>
      <c r="L714" s="30">
        <v>2.2999999999999998</v>
      </c>
      <c r="M714" s="30">
        <v>6.9</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7.6</v>
      </c>
      <c r="X714" s="30">
        <v>3.6</v>
      </c>
      <c r="Y714" s="30">
        <v>0</v>
      </c>
      <c r="Z714" s="30">
        <v>0</v>
      </c>
      <c r="AA714" s="30">
        <v>0</v>
      </c>
      <c r="AB714" s="71">
        <v>0</v>
      </c>
      <c r="AC714" s="72">
        <v>98.5</v>
      </c>
    </row>
    <row r="715" spans="3:29" ht="10.4" customHeight="1" x14ac:dyDescent="0.2">
      <c r="C715" s="69" t="s">
        <v>2266</v>
      </c>
      <c r="D715" s="83" t="s">
        <v>709</v>
      </c>
      <c r="E715" s="70">
        <v>0</v>
      </c>
      <c r="F715" s="30">
        <v>0</v>
      </c>
      <c r="G715" s="30">
        <v>0</v>
      </c>
      <c r="H715" s="30">
        <v>0</v>
      </c>
      <c r="I715" s="30">
        <v>0</v>
      </c>
      <c r="J715" s="30">
        <v>0</v>
      </c>
      <c r="K715" s="30">
        <v>0</v>
      </c>
      <c r="L715" s="30">
        <v>0.2</v>
      </c>
      <c r="M715" s="30">
        <v>0.5</v>
      </c>
      <c r="N715" s="30">
        <v>0.7</v>
      </c>
      <c r="O715" s="30">
        <v>1.6</v>
      </c>
      <c r="P715" s="30">
        <v>1.9</v>
      </c>
      <c r="Q715" s="30">
        <v>2.2000000000000002</v>
      </c>
      <c r="R715" s="30">
        <v>1.8</v>
      </c>
      <c r="S715" s="30">
        <v>2.1</v>
      </c>
      <c r="T715" s="30">
        <v>2.5</v>
      </c>
      <c r="U715" s="30">
        <v>2.7</v>
      </c>
      <c r="V715" s="30">
        <v>2.2000000000000002</v>
      </c>
      <c r="W715" s="30">
        <v>2.2999999999999998</v>
      </c>
      <c r="X715" s="30">
        <v>1.3</v>
      </c>
      <c r="Y715" s="30">
        <v>0</v>
      </c>
      <c r="Z715" s="30">
        <v>0</v>
      </c>
      <c r="AA715" s="30">
        <v>0</v>
      </c>
      <c r="AB715" s="71">
        <v>0</v>
      </c>
      <c r="AC715" s="72">
        <v>22</v>
      </c>
    </row>
    <row r="716" spans="3:29" ht="10.4" customHeight="1" x14ac:dyDescent="0.2">
      <c r="C716" s="69" t="s">
        <v>2267</v>
      </c>
      <c r="D716" s="83" t="s">
        <v>710</v>
      </c>
      <c r="E716" s="70">
        <v>0</v>
      </c>
      <c r="F716" s="30">
        <v>0</v>
      </c>
      <c r="G716" s="30">
        <v>0</v>
      </c>
      <c r="H716" s="30">
        <v>0</v>
      </c>
      <c r="I716" s="30">
        <v>0</v>
      </c>
      <c r="J716" s="30">
        <v>0</v>
      </c>
      <c r="K716" s="30">
        <v>0</v>
      </c>
      <c r="L716" s="30">
        <v>0.7</v>
      </c>
      <c r="M716" s="30">
        <v>2.2999999999999998</v>
      </c>
      <c r="N716" s="30">
        <v>3.6</v>
      </c>
      <c r="O716" s="30">
        <v>4.8</v>
      </c>
      <c r="P716" s="30">
        <v>5</v>
      </c>
      <c r="Q716" s="30">
        <v>4.7</v>
      </c>
      <c r="R716" s="30">
        <v>4.2</v>
      </c>
      <c r="S716" s="30">
        <v>5</v>
      </c>
      <c r="T716" s="30">
        <v>5.8</v>
      </c>
      <c r="U716" s="30">
        <v>5.8</v>
      </c>
      <c r="V716" s="30">
        <v>5.4</v>
      </c>
      <c r="W716" s="30">
        <v>3.6</v>
      </c>
      <c r="X716" s="30">
        <v>1.5</v>
      </c>
      <c r="Y716" s="30">
        <v>0</v>
      </c>
      <c r="Z716" s="30">
        <v>0</v>
      </c>
      <c r="AA716" s="30">
        <v>0</v>
      </c>
      <c r="AB716" s="71">
        <v>0</v>
      </c>
      <c r="AC716" s="72">
        <v>52.399999999999991</v>
      </c>
    </row>
    <row r="717" spans="3:29" ht="10.4" customHeight="1" x14ac:dyDescent="0.2">
      <c r="C717" s="69" t="s">
        <v>2268</v>
      </c>
      <c r="D717" s="83" t="s">
        <v>711</v>
      </c>
      <c r="E717" s="70">
        <v>0</v>
      </c>
      <c r="F717" s="30">
        <v>0</v>
      </c>
      <c r="G717" s="30">
        <v>0</v>
      </c>
      <c r="H717" s="30">
        <v>0</v>
      </c>
      <c r="I717" s="30">
        <v>0</v>
      </c>
      <c r="J717" s="30">
        <v>0</v>
      </c>
      <c r="K717" s="30">
        <v>0.1</v>
      </c>
      <c r="L717" s="30">
        <v>2.1</v>
      </c>
      <c r="M717" s="30">
        <v>6.3</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7.6</v>
      </c>
      <c r="X717" s="30">
        <v>3.6</v>
      </c>
      <c r="Y717" s="30">
        <v>0</v>
      </c>
      <c r="Z717" s="30">
        <v>0</v>
      </c>
      <c r="AA717" s="30">
        <v>0</v>
      </c>
      <c r="AB717" s="71">
        <v>0</v>
      </c>
      <c r="AC717" s="72">
        <v>98.59999999999998</v>
      </c>
    </row>
    <row r="718" spans="3:29" ht="10.4" customHeight="1" x14ac:dyDescent="0.2">
      <c r="C718" s="69" t="s">
        <v>2269</v>
      </c>
      <c r="D718" s="83" t="s">
        <v>712</v>
      </c>
      <c r="E718" s="70">
        <v>0</v>
      </c>
      <c r="F718" s="30">
        <v>0</v>
      </c>
      <c r="G718" s="30">
        <v>0</v>
      </c>
      <c r="H718" s="30">
        <v>0</v>
      </c>
      <c r="I718" s="30">
        <v>0</v>
      </c>
      <c r="J718" s="30">
        <v>0</v>
      </c>
      <c r="K718" s="30">
        <v>0</v>
      </c>
      <c r="L718" s="30">
        <v>0.5</v>
      </c>
      <c r="M718" s="30">
        <v>1.7</v>
      </c>
      <c r="N718" s="30">
        <v>2.4</v>
      </c>
      <c r="O718" s="30">
        <v>2.6</v>
      </c>
      <c r="P718" s="30">
        <v>2.8</v>
      </c>
      <c r="Q718" s="30">
        <v>2.7</v>
      </c>
      <c r="R718" s="30">
        <v>2.7</v>
      </c>
      <c r="S718" s="30">
        <v>2.8</v>
      </c>
      <c r="T718" s="30">
        <v>2.5</v>
      </c>
      <c r="U718" s="30">
        <v>1.5</v>
      </c>
      <c r="V718" s="30">
        <v>1.4</v>
      </c>
      <c r="W718" s="30">
        <v>1.7</v>
      </c>
      <c r="X718" s="30">
        <v>0.6</v>
      </c>
      <c r="Y718" s="30">
        <v>0</v>
      </c>
      <c r="Z718" s="30">
        <v>0</v>
      </c>
      <c r="AA718" s="30">
        <v>0</v>
      </c>
      <c r="AB718" s="71">
        <v>0</v>
      </c>
      <c r="AC718" s="72">
        <v>25.9</v>
      </c>
    </row>
    <row r="719" spans="3:29" ht="10.4" customHeight="1" x14ac:dyDescent="0.2">
      <c r="C719" s="69" t="s">
        <v>2270</v>
      </c>
      <c r="D719" s="83" t="s">
        <v>713</v>
      </c>
      <c r="E719" s="70">
        <v>0</v>
      </c>
      <c r="F719" s="30">
        <v>0</v>
      </c>
      <c r="G719" s="30">
        <v>0</v>
      </c>
      <c r="H719" s="30">
        <v>0</v>
      </c>
      <c r="I719" s="30">
        <v>0</v>
      </c>
      <c r="J719" s="30">
        <v>0</v>
      </c>
      <c r="K719" s="30">
        <v>0</v>
      </c>
      <c r="L719" s="30">
        <v>0.7</v>
      </c>
      <c r="M719" s="30">
        <v>3.9</v>
      </c>
      <c r="N719" s="30">
        <v>4.0999999999999996</v>
      </c>
      <c r="O719" s="30">
        <v>4.0999999999999996</v>
      </c>
      <c r="P719" s="30">
        <v>4.0999999999999996</v>
      </c>
      <c r="Q719" s="30">
        <v>4.0999999999999996</v>
      </c>
      <c r="R719" s="30">
        <v>4.0999999999999996</v>
      </c>
      <c r="S719" s="30">
        <v>4.0999999999999996</v>
      </c>
      <c r="T719" s="30">
        <v>4.0999999999999996</v>
      </c>
      <c r="U719" s="30">
        <v>3.7</v>
      </c>
      <c r="V719" s="30">
        <v>3.7</v>
      </c>
      <c r="W719" s="30">
        <v>3.9</v>
      </c>
      <c r="X719" s="30">
        <v>2.7</v>
      </c>
      <c r="Y719" s="30">
        <v>0</v>
      </c>
      <c r="Z719" s="30">
        <v>0</v>
      </c>
      <c r="AA719" s="30">
        <v>0</v>
      </c>
      <c r="AB719" s="71">
        <v>0</v>
      </c>
      <c r="AC719" s="72">
        <v>47.300000000000011</v>
      </c>
    </row>
    <row r="720" spans="3:29" ht="10.4" customHeight="1" x14ac:dyDescent="0.2">
      <c r="C720" s="69" t="s">
        <v>2271</v>
      </c>
      <c r="D720" s="83" t="s">
        <v>714</v>
      </c>
      <c r="E720" s="70">
        <v>0</v>
      </c>
      <c r="F720" s="30">
        <v>0</v>
      </c>
      <c r="G720" s="30">
        <v>0</v>
      </c>
      <c r="H720" s="30">
        <v>0</v>
      </c>
      <c r="I720" s="30">
        <v>0</v>
      </c>
      <c r="J720" s="30">
        <v>0</v>
      </c>
      <c r="K720" s="30">
        <v>0</v>
      </c>
      <c r="L720" s="30">
        <v>0.7</v>
      </c>
      <c r="M720" s="30">
        <v>2.1</v>
      </c>
      <c r="N720" s="30">
        <v>2.8</v>
      </c>
      <c r="O720" s="30">
        <v>2.9</v>
      </c>
      <c r="P720" s="30">
        <v>2.9</v>
      </c>
      <c r="Q720" s="30">
        <v>2.9</v>
      </c>
      <c r="R720" s="30">
        <v>2.9</v>
      </c>
      <c r="S720" s="30">
        <v>2.9</v>
      </c>
      <c r="T720" s="30">
        <v>2.9</v>
      </c>
      <c r="U720" s="30">
        <v>2.9</v>
      </c>
      <c r="V720" s="30">
        <v>2.9</v>
      </c>
      <c r="W720" s="30">
        <v>2.5</v>
      </c>
      <c r="X720" s="30">
        <v>1.2</v>
      </c>
      <c r="Y720" s="30">
        <v>0</v>
      </c>
      <c r="Z720" s="30">
        <v>0</v>
      </c>
      <c r="AA720" s="30">
        <v>0</v>
      </c>
      <c r="AB720" s="71">
        <v>0</v>
      </c>
      <c r="AC720" s="72">
        <v>32.499999999999993</v>
      </c>
    </row>
    <row r="721" spans="3:29" ht="10.4" customHeight="1" x14ac:dyDescent="0.2">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4" customHeight="1" x14ac:dyDescent="0.2">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0.6</v>
      </c>
      <c r="Y722" s="30">
        <v>0</v>
      </c>
      <c r="Z722" s="30">
        <v>0</v>
      </c>
      <c r="AA722" s="30">
        <v>0</v>
      </c>
      <c r="AB722" s="71">
        <v>0</v>
      </c>
      <c r="AC722" s="72">
        <v>7.5999999999999979</v>
      </c>
    </row>
    <row r="723" spans="3:29" ht="10.4" customHeight="1" x14ac:dyDescent="0.2">
      <c r="C723" s="69" t="s">
        <v>2274</v>
      </c>
      <c r="D723" s="83" t="s">
        <v>717</v>
      </c>
      <c r="E723" s="70">
        <v>0</v>
      </c>
      <c r="F723" s="30">
        <v>0</v>
      </c>
      <c r="G723" s="30">
        <v>0</v>
      </c>
      <c r="H723" s="30">
        <v>0</v>
      </c>
      <c r="I723" s="30">
        <v>0</v>
      </c>
      <c r="J723" s="30">
        <v>0</v>
      </c>
      <c r="K723" s="30">
        <v>0</v>
      </c>
      <c r="L723" s="30">
        <v>0.2</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3.7999999999999989</v>
      </c>
    </row>
    <row r="724" spans="3:29" ht="10.4" customHeight="1" x14ac:dyDescent="0.2">
      <c r="C724" s="69" t="s">
        <v>2275</v>
      </c>
      <c r="D724" s="83" t="s">
        <v>718</v>
      </c>
      <c r="E724" s="70">
        <v>0</v>
      </c>
      <c r="F724" s="30">
        <v>0</v>
      </c>
      <c r="G724" s="30">
        <v>0</v>
      </c>
      <c r="H724" s="30">
        <v>0</v>
      </c>
      <c r="I724" s="30">
        <v>0</v>
      </c>
      <c r="J724" s="30">
        <v>0</v>
      </c>
      <c r="K724" s="30">
        <v>0</v>
      </c>
      <c r="L724" s="30">
        <v>1.1000000000000001</v>
      </c>
      <c r="M724" s="30">
        <v>4.5999999999999996</v>
      </c>
      <c r="N724" s="30">
        <v>5.9</v>
      </c>
      <c r="O724" s="30">
        <v>5.9</v>
      </c>
      <c r="P724" s="30">
        <v>6</v>
      </c>
      <c r="Q724" s="30">
        <v>5.6</v>
      </c>
      <c r="R724" s="30">
        <v>5.8</v>
      </c>
      <c r="S724" s="30">
        <v>5.3</v>
      </c>
      <c r="T724" s="30">
        <v>5.3</v>
      </c>
      <c r="U724" s="30">
        <v>5</v>
      </c>
      <c r="V724" s="30">
        <v>4.2</v>
      </c>
      <c r="W724" s="30">
        <v>5</v>
      </c>
      <c r="X724" s="30">
        <v>3.4</v>
      </c>
      <c r="Y724" s="30">
        <v>0</v>
      </c>
      <c r="Z724" s="30">
        <v>0</v>
      </c>
      <c r="AA724" s="30">
        <v>0</v>
      </c>
      <c r="AB724" s="71">
        <v>0</v>
      </c>
      <c r="AC724" s="72">
        <v>63.099999999999994</v>
      </c>
    </row>
    <row r="725" spans="3:29" ht="10.4" customHeight="1" x14ac:dyDescent="0.2">
      <c r="C725" s="69" t="s">
        <v>2276</v>
      </c>
      <c r="D725" s="83" t="s">
        <v>719</v>
      </c>
      <c r="E725" s="70">
        <v>0</v>
      </c>
      <c r="F725" s="30">
        <v>0</v>
      </c>
      <c r="G725" s="30">
        <v>0</v>
      </c>
      <c r="H725" s="30">
        <v>0</v>
      </c>
      <c r="I725" s="30">
        <v>0</v>
      </c>
      <c r="J725" s="30">
        <v>0</v>
      </c>
      <c r="K725" s="30">
        <v>0</v>
      </c>
      <c r="L725" s="30">
        <v>0.3</v>
      </c>
      <c r="M725" s="30">
        <v>1.3</v>
      </c>
      <c r="N725" s="30">
        <v>2.1</v>
      </c>
      <c r="O725" s="30">
        <v>2.6</v>
      </c>
      <c r="P725" s="30">
        <v>2.7</v>
      </c>
      <c r="Q725" s="30">
        <v>2.6</v>
      </c>
      <c r="R725" s="30">
        <v>2.2999999999999998</v>
      </c>
      <c r="S725" s="30">
        <v>2.5</v>
      </c>
      <c r="T725" s="30">
        <v>2.2999999999999998</v>
      </c>
      <c r="U725" s="30">
        <v>1.4</v>
      </c>
      <c r="V725" s="30">
        <v>1.1000000000000001</v>
      </c>
      <c r="W725" s="30">
        <v>1.5</v>
      </c>
      <c r="X725" s="30">
        <v>0.5</v>
      </c>
      <c r="Y725" s="30">
        <v>0</v>
      </c>
      <c r="Z725" s="30">
        <v>0</v>
      </c>
      <c r="AA725" s="30">
        <v>0</v>
      </c>
      <c r="AB725" s="71">
        <v>0</v>
      </c>
      <c r="AC725" s="72">
        <v>23.2</v>
      </c>
    </row>
    <row r="726" spans="3:29" ht="10.4" customHeight="1" x14ac:dyDescent="0.2">
      <c r="C726" s="69" t="s">
        <v>2277</v>
      </c>
      <c r="D726" s="83" t="s">
        <v>720</v>
      </c>
      <c r="E726" s="70">
        <v>0</v>
      </c>
      <c r="F726" s="30">
        <v>0</v>
      </c>
      <c r="G726" s="30">
        <v>0</v>
      </c>
      <c r="H726" s="30">
        <v>0</v>
      </c>
      <c r="I726" s="30">
        <v>0</v>
      </c>
      <c r="J726" s="30">
        <v>0</v>
      </c>
      <c r="K726" s="30">
        <v>0</v>
      </c>
      <c r="L726" s="30">
        <v>0.6</v>
      </c>
      <c r="M726" s="30">
        <v>1.7</v>
      </c>
      <c r="N726" s="30">
        <v>2.2000000000000002</v>
      </c>
      <c r="O726" s="30">
        <v>2.2000000000000002</v>
      </c>
      <c r="P726" s="30">
        <v>2.2000000000000002</v>
      </c>
      <c r="Q726" s="30">
        <v>2.2000000000000002</v>
      </c>
      <c r="R726" s="30">
        <v>2.2000000000000002</v>
      </c>
      <c r="S726" s="30">
        <v>2.2000000000000002</v>
      </c>
      <c r="T726" s="30">
        <v>2.2000000000000002</v>
      </c>
      <c r="U726" s="30">
        <v>1.9</v>
      </c>
      <c r="V726" s="30">
        <v>1.1000000000000001</v>
      </c>
      <c r="W726" s="30">
        <v>1.6</v>
      </c>
      <c r="X726" s="30">
        <v>0.9</v>
      </c>
      <c r="Y726" s="30">
        <v>0</v>
      </c>
      <c r="Z726" s="30">
        <v>0</v>
      </c>
      <c r="AA726" s="30">
        <v>0</v>
      </c>
      <c r="AB726" s="71">
        <v>0</v>
      </c>
      <c r="AC726" s="72">
        <v>23.2</v>
      </c>
    </row>
    <row r="727" spans="3:29" ht="10.4" customHeight="1" x14ac:dyDescent="0.2">
      <c r="C727" s="69" t="s">
        <v>2278</v>
      </c>
      <c r="D727" s="83" t="s">
        <v>721</v>
      </c>
      <c r="E727" s="70">
        <v>0</v>
      </c>
      <c r="F727" s="30">
        <v>0</v>
      </c>
      <c r="G727" s="30">
        <v>0</v>
      </c>
      <c r="H727" s="30">
        <v>0</v>
      </c>
      <c r="I727" s="30">
        <v>0</v>
      </c>
      <c r="J727" s="30">
        <v>0</v>
      </c>
      <c r="K727" s="30">
        <v>0</v>
      </c>
      <c r="L727" s="30">
        <v>1.5</v>
      </c>
      <c r="M727" s="30">
        <v>4.8</v>
      </c>
      <c r="N727" s="30">
        <v>7.5</v>
      </c>
      <c r="O727" s="30">
        <v>8.5</v>
      </c>
      <c r="P727" s="30">
        <v>8.4</v>
      </c>
      <c r="Q727" s="30">
        <v>7.4</v>
      </c>
      <c r="R727" s="30">
        <v>8.6</v>
      </c>
      <c r="S727" s="30">
        <v>8.9</v>
      </c>
      <c r="T727" s="30">
        <v>7.6</v>
      </c>
      <c r="U727" s="30">
        <v>5.2</v>
      </c>
      <c r="V727" s="30">
        <v>6</v>
      </c>
      <c r="W727" s="30">
        <v>6.5</v>
      </c>
      <c r="X727" s="30">
        <v>2.4</v>
      </c>
      <c r="Y727" s="30">
        <v>0</v>
      </c>
      <c r="Z727" s="30">
        <v>0</v>
      </c>
      <c r="AA727" s="30">
        <v>0</v>
      </c>
      <c r="AB727" s="71">
        <v>0</v>
      </c>
      <c r="AC727" s="72">
        <v>83.300000000000011</v>
      </c>
    </row>
    <row r="728" spans="3:29" ht="10.4" customHeight="1" x14ac:dyDescent="0.2">
      <c r="C728" s="69" t="s">
        <v>2279</v>
      </c>
      <c r="D728" s="83" t="s">
        <v>722</v>
      </c>
      <c r="E728" s="70">
        <v>0</v>
      </c>
      <c r="F728" s="30">
        <v>0</v>
      </c>
      <c r="G728" s="30">
        <v>0</v>
      </c>
      <c r="H728" s="30">
        <v>0</v>
      </c>
      <c r="I728" s="30">
        <v>0</v>
      </c>
      <c r="J728" s="30">
        <v>0</v>
      </c>
      <c r="K728" s="30">
        <v>0</v>
      </c>
      <c r="L728" s="30">
        <v>0.2</v>
      </c>
      <c r="M728" s="30">
        <v>0.8</v>
      </c>
      <c r="N728" s="30">
        <v>1.8</v>
      </c>
      <c r="O728" s="30">
        <v>2</v>
      </c>
      <c r="P728" s="30">
        <v>2.1</v>
      </c>
      <c r="Q728" s="30">
        <v>2.1</v>
      </c>
      <c r="R728" s="30">
        <v>2.5</v>
      </c>
      <c r="S728" s="30">
        <v>2</v>
      </c>
      <c r="T728" s="30">
        <v>1.5</v>
      </c>
      <c r="U728" s="30">
        <v>2.5</v>
      </c>
      <c r="V728" s="30">
        <v>2.4</v>
      </c>
      <c r="W728" s="30">
        <v>1.9</v>
      </c>
      <c r="X728" s="30">
        <v>1</v>
      </c>
      <c r="Y728" s="30">
        <v>0</v>
      </c>
      <c r="Z728" s="30">
        <v>0</v>
      </c>
      <c r="AA728" s="30">
        <v>0</v>
      </c>
      <c r="AB728" s="71">
        <v>0</v>
      </c>
      <c r="AC728" s="72">
        <v>22.799999999999997</v>
      </c>
    </row>
    <row r="729" spans="3:29" ht="10.4" customHeight="1" x14ac:dyDescent="0.2">
      <c r="C729" s="69" t="s">
        <v>2280</v>
      </c>
      <c r="D729" s="83" t="s">
        <v>723</v>
      </c>
      <c r="E729" s="70">
        <v>0</v>
      </c>
      <c r="F729" s="30">
        <v>0</v>
      </c>
      <c r="G729" s="30">
        <v>0</v>
      </c>
      <c r="H729" s="30">
        <v>0</v>
      </c>
      <c r="I729" s="30">
        <v>0</v>
      </c>
      <c r="J729" s="30">
        <v>0</v>
      </c>
      <c r="K729" s="30">
        <v>0.1</v>
      </c>
      <c r="L729" s="30">
        <v>2.1</v>
      </c>
      <c r="M729" s="30">
        <v>5.7</v>
      </c>
      <c r="N729" s="30">
        <v>7.4</v>
      </c>
      <c r="O729" s="30">
        <v>8</v>
      </c>
      <c r="P729" s="30">
        <v>8.4</v>
      </c>
      <c r="Q729" s="30">
        <v>8.5</v>
      </c>
      <c r="R729" s="30">
        <v>8.5</v>
      </c>
      <c r="S729" s="30">
        <v>8.5</v>
      </c>
      <c r="T729" s="30">
        <v>8.4</v>
      </c>
      <c r="U729" s="30">
        <v>8.1</v>
      </c>
      <c r="V729" s="30">
        <v>7.6</v>
      </c>
      <c r="W729" s="30">
        <v>6.2</v>
      </c>
      <c r="X729" s="30">
        <v>2.8</v>
      </c>
      <c r="Y729" s="30">
        <v>0</v>
      </c>
      <c r="Z729" s="30">
        <v>0</v>
      </c>
      <c r="AA729" s="30">
        <v>0</v>
      </c>
      <c r="AB729" s="71">
        <v>0</v>
      </c>
      <c r="AC729" s="72">
        <v>90.3</v>
      </c>
    </row>
    <row r="730" spans="3:29" ht="10.4" customHeight="1" x14ac:dyDescent="0.2">
      <c r="C730" s="69" t="s">
        <v>2281</v>
      </c>
      <c r="D730" s="83" t="s">
        <v>724</v>
      </c>
      <c r="E730" s="70">
        <v>0</v>
      </c>
      <c r="F730" s="30">
        <v>0</v>
      </c>
      <c r="G730" s="30">
        <v>0</v>
      </c>
      <c r="H730" s="30">
        <v>0</v>
      </c>
      <c r="I730" s="30">
        <v>0</v>
      </c>
      <c r="J730" s="30">
        <v>0</v>
      </c>
      <c r="K730" s="30">
        <v>0</v>
      </c>
      <c r="L730" s="30">
        <v>0.6</v>
      </c>
      <c r="M730" s="30">
        <v>2</v>
      </c>
      <c r="N730" s="30">
        <v>5.2</v>
      </c>
      <c r="O730" s="30">
        <v>5.9</v>
      </c>
      <c r="P730" s="30">
        <v>6</v>
      </c>
      <c r="Q730" s="30">
        <v>5.6</v>
      </c>
      <c r="R730" s="30">
        <v>5.8</v>
      </c>
      <c r="S730" s="30">
        <v>5</v>
      </c>
      <c r="T730" s="30">
        <v>5.3</v>
      </c>
      <c r="U730" s="30">
        <v>3.9</v>
      </c>
      <c r="V730" s="30">
        <v>4.2</v>
      </c>
      <c r="W730" s="30">
        <v>4.5999999999999996</v>
      </c>
      <c r="X730" s="30">
        <v>1.8</v>
      </c>
      <c r="Y730" s="30">
        <v>0</v>
      </c>
      <c r="Z730" s="30">
        <v>0</v>
      </c>
      <c r="AA730" s="30">
        <v>0</v>
      </c>
      <c r="AB730" s="71">
        <v>0</v>
      </c>
      <c r="AC730" s="72">
        <v>55.900000000000006</v>
      </c>
    </row>
    <row r="731" spans="3:29" ht="10.4" customHeight="1" x14ac:dyDescent="0.2">
      <c r="C731" s="69" t="s">
        <v>2282</v>
      </c>
      <c r="D731" s="83" t="s">
        <v>725</v>
      </c>
      <c r="E731" s="70">
        <v>0</v>
      </c>
      <c r="F731" s="30">
        <v>0</v>
      </c>
      <c r="G731" s="30">
        <v>0</v>
      </c>
      <c r="H731" s="30">
        <v>0</v>
      </c>
      <c r="I731" s="30">
        <v>0</v>
      </c>
      <c r="J731" s="30">
        <v>0</v>
      </c>
      <c r="K731" s="30">
        <v>0</v>
      </c>
      <c r="L731" s="30">
        <v>0.2</v>
      </c>
      <c r="M731" s="30">
        <v>0.7</v>
      </c>
      <c r="N731" s="30">
        <v>0.9</v>
      </c>
      <c r="O731" s="30">
        <v>2</v>
      </c>
      <c r="P731" s="30">
        <v>2</v>
      </c>
      <c r="Q731" s="30">
        <v>1.9</v>
      </c>
      <c r="R731" s="30">
        <v>1.9</v>
      </c>
      <c r="S731" s="30">
        <v>1.8</v>
      </c>
      <c r="T731" s="30">
        <v>1.8</v>
      </c>
      <c r="U731" s="30">
        <v>1.7</v>
      </c>
      <c r="V731" s="30">
        <v>2</v>
      </c>
      <c r="W731" s="30">
        <v>1.7</v>
      </c>
      <c r="X731" s="30">
        <v>1.2</v>
      </c>
      <c r="Y731" s="30">
        <v>0</v>
      </c>
      <c r="Z731" s="30">
        <v>0</v>
      </c>
      <c r="AA731" s="30">
        <v>0</v>
      </c>
      <c r="AB731" s="71">
        <v>0</v>
      </c>
      <c r="AC731" s="72">
        <v>19.799999999999997</v>
      </c>
    </row>
    <row r="732" spans="3:29" ht="10.4" customHeight="1" x14ac:dyDescent="0.2">
      <c r="C732" s="69" t="s">
        <v>2283</v>
      </c>
      <c r="D732" s="83" t="s">
        <v>726</v>
      </c>
      <c r="E732" s="70">
        <v>0</v>
      </c>
      <c r="F732" s="30">
        <v>0</v>
      </c>
      <c r="G732" s="30">
        <v>0</v>
      </c>
      <c r="H732" s="30">
        <v>0</v>
      </c>
      <c r="I732" s="30">
        <v>0</v>
      </c>
      <c r="J732" s="30">
        <v>0</v>
      </c>
      <c r="K732" s="30">
        <v>0.1</v>
      </c>
      <c r="L732" s="30">
        <v>2.1</v>
      </c>
      <c r="M732" s="30">
        <v>6.3</v>
      </c>
      <c r="N732" s="30">
        <v>8.4</v>
      </c>
      <c r="O732" s="30">
        <v>8.8000000000000007</v>
      </c>
      <c r="P732" s="30">
        <v>8.9</v>
      </c>
      <c r="Q732" s="30">
        <v>9</v>
      </c>
      <c r="R732" s="30">
        <v>9</v>
      </c>
      <c r="S732" s="30">
        <v>9</v>
      </c>
      <c r="T732" s="30">
        <v>9</v>
      </c>
      <c r="U732" s="30">
        <v>8.9</v>
      </c>
      <c r="V732" s="30">
        <v>8.6</v>
      </c>
      <c r="W732" s="30">
        <v>6.7</v>
      </c>
      <c r="X732" s="30">
        <v>2.5</v>
      </c>
      <c r="Y732" s="30">
        <v>0.1</v>
      </c>
      <c r="Z732" s="30">
        <v>0</v>
      </c>
      <c r="AA732" s="30">
        <v>0</v>
      </c>
      <c r="AB732" s="71">
        <v>0</v>
      </c>
      <c r="AC732" s="72">
        <v>97.399999999999991</v>
      </c>
    </row>
    <row r="733" spans="3:29" ht="10.4" customHeight="1" x14ac:dyDescent="0.2">
      <c r="C733" s="69" t="s">
        <v>2284</v>
      </c>
      <c r="D733" s="83" t="s">
        <v>727</v>
      </c>
      <c r="E733" s="70">
        <v>0</v>
      </c>
      <c r="F733" s="30">
        <v>0</v>
      </c>
      <c r="G733" s="30">
        <v>0</v>
      </c>
      <c r="H733" s="30">
        <v>0</v>
      </c>
      <c r="I733" s="30">
        <v>0</v>
      </c>
      <c r="J733" s="30">
        <v>0</v>
      </c>
      <c r="K733" s="30">
        <v>0</v>
      </c>
      <c r="L733" s="30">
        <v>0.1</v>
      </c>
      <c r="M733" s="30">
        <v>0.2</v>
      </c>
      <c r="N733" s="30">
        <v>0.3</v>
      </c>
      <c r="O733" s="30">
        <v>0.4</v>
      </c>
      <c r="P733" s="30">
        <v>0.5</v>
      </c>
      <c r="Q733" s="30">
        <v>0.6</v>
      </c>
      <c r="R733" s="30">
        <v>0.6</v>
      </c>
      <c r="S733" s="30">
        <v>0.4</v>
      </c>
      <c r="T733" s="30">
        <v>0.5</v>
      </c>
      <c r="U733" s="30">
        <v>0.4</v>
      </c>
      <c r="V733" s="30">
        <v>0.5</v>
      </c>
      <c r="W733" s="30">
        <v>0.4</v>
      </c>
      <c r="X733" s="30">
        <v>0.2</v>
      </c>
      <c r="Y733" s="30">
        <v>0</v>
      </c>
      <c r="Z733" s="30">
        <v>0</v>
      </c>
      <c r="AA733" s="30">
        <v>0</v>
      </c>
      <c r="AB733" s="71">
        <v>0</v>
      </c>
      <c r="AC733" s="72">
        <v>5.1000000000000005</v>
      </c>
    </row>
    <row r="734" spans="3:29" ht="10.4" customHeight="1" x14ac:dyDescent="0.2">
      <c r="C734" s="69" t="s">
        <v>2285</v>
      </c>
      <c r="D734" s="83" t="s">
        <v>728</v>
      </c>
      <c r="E734" s="70">
        <v>0</v>
      </c>
      <c r="F734" s="30">
        <v>0</v>
      </c>
      <c r="G734" s="30">
        <v>0</v>
      </c>
      <c r="H734" s="30">
        <v>0</v>
      </c>
      <c r="I734" s="30">
        <v>0</v>
      </c>
      <c r="J734" s="30">
        <v>0</v>
      </c>
      <c r="K734" s="30">
        <v>0</v>
      </c>
      <c r="L734" s="30">
        <v>0.2</v>
      </c>
      <c r="M734" s="30">
        <v>1.5</v>
      </c>
      <c r="N734" s="30">
        <v>2.2999999999999998</v>
      </c>
      <c r="O734" s="30">
        <v>2.2999999999999998</v>
      </c>
      <c r="P734" s="30">
        <v>2</v>
      </c>
      <c r="Q734" s="30">
        <v>1.7</v>
      </c>
      <c r="R734" s="30">
        <v>2.4</v>
      </c>
      <c r="S734" s="30">
        <v>2.2000000000000002</v>
      </c>
      <c r="T734" s="30">
        <v>1.5</v>
      </c>
      <c r="U734" s="30">
        <v>2.6</v>
      </c>
      <c r="V734" s="30">
        <v>2.7</v>
      </c>
      <c r="W734" s="30">
        <v>1.9</v>
      </c>
      <c r="X734" s="30">
        <v>1</v>
      </c>
      <c r="Y734" s="30">
        <v>0</v>
      </c>
      <c r="Z734" s="30">
        <v>0</v>
      </c>
      <c r="AA734" s="30">
        <v>0</v>
      </c>
      <c r="AB734" s="71">
        <v>0</v>
      </c>
      <c r="AC734" s="72">
        <v>24.3</v>
      </c>
    </row>
    <row r="735" spans="3:29" ht="10.4" customHeight="1" x14ac:dyDescent="0.2">
      <c r="C735" s="69" t="s">
        <v>2286</v>
      </c>
      <c r="D735" s="83" t="s">
        <v>729</v>
      </c>
      <c r="E735" s="70">
        <v>0</v>
      </c>
      <c r="F735" s="30">
        <v>0</v>
      </c>
      <c r="G735" s="30">
        <v>0</v>
      </c>
      <c r="H735" s="30">
        <v>0</v>
      </c>
      <c r="I735" s="30">
        <v>0</v>
      </c>
      <c r="J735" s="30">
        <v>0</v>
      </c>
      <c r="K735" s="30">
        <v>0</v>
      </c>
      <c r="L735" s="30">
        <v>0.2</v>
      </c>
      <c r="M735" s="30">
        <v>0.5</v>
      </c>
      <c r="N735" s="30">
        <v>0.9</v>
      </c>
      <c r="O735" s="30">
        <v>1</v>
      </c>
      <c r="P735" s="30">
        <v>1.6</v>
      </c>
      <c r="Q735" s="30">
        <v>1.8</v>
      </c>
      <c r="R735" s="30">
        <v>1.6</v>
      </c>
      <c r="S735" s="30">
        <v>2.1</v>
      </c>
      <c r="T735" s="30">
        <v>2.6</v>
      </c>
      <c r="U735" s="30">
        <v>2.4</v>
      </c>
      <c r="V735" s="30">
        <v>1.9</v>
      </c>
      <c r="W735" s="30">
        <v>1.6</v>
      </c>
      <c r="X735" s="30">
        <v>0.8</v>
      </c>
      <c r="Y735" s="30">
        <v>0</v>
      </c>
      <c r="Z735" s="30">
        <v>0</v>
      </c>
      <c r="AA735" s="30">
        <v>0</v>
      </c>
      <c r="AB735" s="71">
        <v>0</v>
      </c>
      <c r="AC735" s="72">
        <v>19</v>
      </c>
    </row>
    <row r="736" spans="3:29" ht="10.4" customHeight="1" x14ac:dyDescent="0.2">
      <c r="C736" s="69" t="s">
        <v>2287</v>
      </c>
      <c r="D736" s="83" t="s">
        <v>730</v>
      </c>
      <c r="E736" s="70">
        <v>0</v>
      </c>
      <c r="F736" s="30">
        <v>0</v>
      </c>
      <c r="G736" s="30">
        <v>0</v>
      </c>
      <c r="H736" s="30">
        <v>0</v>
      </c>
      <c r="I736" s="30">
        <v>0</v>
      </c>
      <c r="J736" s="30">
        <v>0</v>
      </c>
      <c r="K736" s="30">
        <v>0</v>
      </c>
      <c r="L736" s="30">
        <v>0.5</v>
      </c>
      <c r="M736" s="30">
        <v>1.1000000000000001</v>
      </c>
      <c r="N736" s="30">
        <v>1.7</v>
      </c>
      <c r="O736" s="30">
        <v>2.2000000000000002</v>
      </c>
      <c r="P736" s="30">
        <v>2.6</v>
      </c>
      <c r="Q736" s="30">
        <v>2.7</v>
      </c>
      <c r="R736" s="30">
        <v>2.7</v>
      </c>
      <c r="S736" s="30">
        <v>2.7</v>
      </c>
      <c r="T736" s="30">
        <v>2.6</v>
      </c>
      <c r="U736" s="30">
        <v>2.2999999999999998</v>
      </c>
      <c r="V736" s="30">
        <v>1.8</v>
      </c>
      <c r="W736" s="30">
        <v>1.3</v>
      </c>
      <c r="X736" s="30">
        <v>0.7</v>
      </c>
      <c r="Y736" s="30">
        <v>0</v>
      </c>
      <c r="Z736" s="30">
        <v>0</v>
      </c>
      <c r="AA736" s="30">
        <v>0</v>
      </c>
      <c r="AB736" s="71">
        <v>0</v>
      </c>
      <c r="AC736" s="72">
        <v>24.900000000000002</v>
      </c>
    </row>
    <row r="737" spans="3:29" ht="10.4" customHeight="1" x14ac:dyDescent="0.2">
      <c r="C737" s="69" t="s">
        <v>2288</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1.9</v>
      </c>
      <c r="W737" s="30">
        <v>1.4</v>
      </c>
      <c r="X737" s="30">
        <v>0.7</v>
      </c>
      <c r="Y737" s="30">
        <v>0</v>
      </c>
      <c r="Z737" s="30">
        <v>0</v>
      </c>
      <c r="AA737" s="30">
        <v>0</v>
      </c>
      <c r="AB737" s="71">
        <v>0</v>
      </c>
      <c r="AC737" s="72">
        <v>26.599999999999994</v>
      </c>
    </row>
    <row r="738" spans="3:29" ht="10.4" customHeight="1" x14ac:dyDescent="0.2">
      <c r="C738" s="69" t="s">
        <v>2289</v>
      </c>
      <c r="D738" s="83" t="s">
        <v>732</v>
      </c>
      <c r="E738" s="70">
        <v>0</v>
      </c>
      <c r="F738" s="30">
        <v>0</v>
      </c>
      <c r="G738" s="30">
        <v>0</v>
      </c>
      <c r="H738" s="30">
        <v>0</v>
      </c>
      <c r="I738" s="30">
        <v>0</v>
      </c>
      <c r="J738" s="30">
        <v>0</v>
      </c>
      <c r="K738" s="30">
        <v>0</v>
      </c>
      <c r="L738" s="30">
        <v>0.7</v>
      </c>
      <c r="M738" s="30">
        <v>1.9</v>
      </c>
      <c r="N738" s="30">
        <v>2.5</v>
      </c>
      <c r="O738" s="30">
        <v>2.7</v>
      </c>
      <c r="P738" s="30">
        <v>2.8</v>
      </c>
      <c r="Q738" s="30">
        <v>2.8</v>
      </c>
      <c r="R738" s="30">
        <v>2.8</v>
      </c>
      <c r="S738" s="30">
        <v>2.8</v>
      </c>
      <c r="T738" s="30">
        <v>2.8</v>
      </c>
      <c r="U738" s="30">
        <v>2.7</v>
      </c>
      <c r="V738" s="30">
        <v>2.5</v>
      </c>
      <c r="W738" s="30">
        <v>2.1</v>
      </c>
      <c r="X738" s="30">
        <v>0.9</v>
      </c>
      <c r="Y738" s="30">
        <v>0</v>
      </c>
      <c r="Z738" s="30">
        <v>0</v>
      </c>
      <c r="AA738" s="30">
        <v>0</v>
      </c>
      <c r="AB738" s="71">
        <v>0</v>
      </c>
      <c r="AC738" s="72">
        <v>30</v>
      </c>
    </row>
    <row r="739" spans="3:29" ht="10.4" customHeight="1" x14ac:dyDescent="0.2">
      <c r="C739" s="69" t="s">
        <v>2290</v>
      </c>
      <c r="D739" s="83" t="s">
        <v>733</v>
      </c>
      <c r="E739" s="70">
        <v>0</v>
      </c>
      <c r="F739" s="30">
        <v>0</v>
      </c>
      <c r="G739" s="30">
        <v>0</v>
      </c>
      <c r="H739" s="30">
        <v>0</v>
      </c>
      <c r="I739" s="30">
        <v>0</v>
      </c>
      <c r="J739" s="30">
        <v>0</v>
      </c>
      <c r="K739" s="30">
        <v>0</v>
      </c>
      <c r="L739" s="30">
        <v>0.2</v>
      </c>
      <c r="M739" s="30">
        <v>0.4</v>
      </c>
      <c r="N739" s="30">
        <v>0.6</v>
      </c>
      <c r="O739" s="30">
        <v>1.4</v>
      </c>
      <c r="P739" s="30">
        <v>2.1</v>
      </c>
      <c r="Q739" s="30">
        <v>2.2000000000000002</v>
      </c>
      <c r="R739" s="30">
        <v>1.4</v>
      </c>
      <c r="S739" s="30">
        <v>2</v>
      </c>
      <c r="T739" s="30">
        <v>2.4</v>
      </c>
      <c r="U739" s="30">
        <v>2.5</v>
      </c>
      <c r="V739" s="30">
        <v>2.2000000000000002</v>
      </c>
      <c r="W739" s="30">
        <v>2.4</v>
      </c>
      <c r="X739" s="30">
        <v>1.2</v>
      </c>
      <c r="Y739" s="30">
        <v>0</v>
      </c>
      <c r="Z739" s="30">
        <v>0</v>
      </c>
      <c r="AA739" s="30">
        <v>0</v>
      </c>
      <c r="AB739" s="71">
        <v>0</v>
      </c>
      <c r="AC739" s="72">
        <v>21</v>
      </c>
    </row>
    <row r="740" spans="3:29" ht="10.4" customHeight="1" x14ac:dyDescent="0.2">
      <c r="C740" s="69" t="s">
        <v>2291</v>
      </c>
      <c r="D740" s="83" t="s">
        <v>734</v>
      </c>
      <c r="E740" s="70">
        <v>0</v>
      </c>
      <c r="F740" s="30">
        <v>0</v>
      </c>
      <c r="G740" s="30">
        <v>0</v>
      </c>
      <c r="H740" s="30">
        <v>0</v>
      </c>
      <c r="I740" s="30">
        <v>0</v>
      </c>
      <c r="J740" s="30">
        <v>0</v>
      </c>
      <c r="K740" s="30">
        <v>0</v>
      </c>
      <c r="L740" s="30">
        <v>0.8</v>
      </c>
      <c r="M740" s="30">
        <v>2.2000000000000002</v>
      </c>
      <c r="N740" s="30">
        <v>2.9</v>
      </c>
      <c r="O740" s="30">
        <v>3</v>
      </c>
      <c r="P740" s="30">
        <v>3</v>
      </c>
      <c r="Q740" s="30">
        <v>3</v>
      </c>
      <c r="R740" s="30">
        <v>3</v>
      </c>
      <c r="S740" s="30">
        <v>3</v>
      </c>
      <c r="T740" s="30">
        <v>3</v>
      </c>
      <c r="U740" s="30">
        <v>3</v>
      </c>
      <c r="V740" s="30">
        <v>2.9</v>
      </c>
      <c r="W740" s="30">
        <v>2.4</v>
      </c>
      <c r="X740" s="30">
        <v>1.1000000000000001</v>
      </c>
      <c r="Y740" s="30">
        <v>0</v>
      </c>
      <c r="Z740" s="30">
        <v>0</v>
      </c>
      <c r="AA740" s="30">
        <v>0</v>
      </c>
      <c r="AB740" s="71">
        <v>0</v>
      </c>
      <c r="AC740" s="72">
        <v>33.299999999999997</v>
      </c>
    </row>
    <row r="741" spans="3:29" ht="10.4" customHeight="1" x14ac:dyDescent="0.2">
      <c r="C741" s="69" t="s">
        <v>2292</v>
      </c>
      <c r="D741" s="83" t="s">
        <v>735</v>
      </c>
      <c r="E741" s="70">
        <v>0</v>
      </c>
      <c r="F741" s="30">
        <v>0</v>
      </c>
      <c r="G741" s="30">
        <v>0</v>
      </c>
      <c r="H741" s="30">
        <v>0</v>
      </c>
      <c r="I741" s="30">
        <v>0</v>
      </c>
      <c r="J741" s="30">
        <v>0</v>
      </c>
      <c r="K741" s="30">
        <v>0</v>
      </c>
      <c r="L741" s="30">
        <v>0.3</v>
      </c>
      <c r="M741" s="30">
        <v>1.4</v>
      </c>
      <c r="N741" s="30">
        <v>2</v>
      </c>
      <c r="O741" s="30">
        <v>2.5</v>
      </c>
      <c r="P741" s="30">
        <v>2.1</v>
      </c>
      <c r="Q741" s="30">
        <v>2.2999999999999998</v>
      </c>
      <c r="R741" s="30">
        <v>2.4</v>
      </c>
      <c r="S741" s="30">
        <v>2.8</v>
      </c>
      <c r="T741" s="30">
        <v>2.7</v>
      </c>
      <c r="U741" s="30">
        <v>2.2000000000000002</v>
      </c>
      <c r="V741" s="30">
        <v>2.1</v>
      </c>
      <c r="W741" s="30">
        <v>1.7</v>
      </c>
      <c r="X741" s="30">
        <v>0.8</v>
      </c>
      <c r="Y741" s="30">
        <v>0</v>
      </c>
      <c r="Z741" s="30">
        <v>0</v>
      </c>
      <c r="AA741" s="30">
        <v>0</v>
      </c>
      <c r="AB741" s="71">
        <v>0</v>
      </c>
      <c r="AC741" s="72">
        <v>25.3</v>
      </c>
    </row>
    <row r="742" spans="3:29" ht="10.4" customHeight="1" x14ac:dyDescent="0.2">
      <c r="C742" s="69" t="s">
        <v>2293</v>
      </c>
      <c r="D742" s="83" t="s">
        <v>736</v>
      </c>
      <c r="E742" s="70">
        <v>0</v>
      </c>
      <c r="F742" s="30">
        <v>0</v>
      </c>
      <c r="G742" s="30">
        <v>0</v>
      </c>
      <c r="H742" s="30">
        <v>0</v>
      </c>
      <c r="I742" s="30">
        <v>0</v>
      </c>
      <c r="J742" s="30">
        <v>0</v>
      </c>
      <c r="K742" s="30">
        <v>0</v>
      </c>
      <c r="L742" s="30">
        <v>0.2</v>
      </c>
      <c r="M742" s="30">
        <v>0.6</v>
      </c>
      <c r="N742" s="30">
        <v>1.6</v>
      </c>
      <c r="O742" s="30">
        <v>1.8</v>
      </c>
      <c r="P742" s="30">
        <v>2.2000000000000002</v>
      </c>
      <c r="Q742" s="30">
        <v>2.2000000000000002</v>
      </c>
      <c r="R742" s="30">
        <v>2.5</v>
      </c>
      <c r="S742" s="30">
        <v>2.5</v>
      </c>
      <c r="T742" s="30">
        <v>1.5</v>
      </c>
      <c r="U742" s="30">
        <v>1.4</v>
      </c>
      <c r="V742" s="30">
        <v>1.9</v>
      </c>
      <c r="W742" s="30">
        <v>1.9</v>
      </c>
      <c r="X742" s="30">
        <v>0.7</v>
      </c>
      <c r="Y742" s="30">
        <v>0</v>
      </c>
      <c r="Z742" s="30">
        <v>0</v>
      </c>
      <c r="AA742" s="30">
        <v>0</v>
      </c>
      <c r="AB742" s="71">
        <v>0</v>
      </c>
      <c r="AC742" s="72">
        <v>20.999999999999996</v>
      </c>
    </row>
    <row r="743" spans="3:29" ht="10.4" customHeight="1" x14ac:dyDescent="0.2">
      <c r="C743" s="69" t="s">
        <v>2294</v>
      </c>
      <c r="D743" s="83" t="s">
        <v>737</v>
      </c>
      <c r="E743" s="70">
        <v>0</v>
      </c>
      <c r="F743" s="30">
        <v>0</v>
      </c>
      <c r="G743" s="30">
        <v>0</v>
      </c>
      <c r="H743" s="30">
        <v>0</v>
      </c>
      <c r="I743" s="30">
        <v>0</v>
      </c>
      <c r="J743" s="30">
        <v>0</v>
      </c>
      <c r="K743" s="30">
        <v>0.1</v>
      </c>
      <c r="L743" s="30">
        <v>0.9</v>
      </c>
      <c r="M743" s="30">
        <v>2.2000000000000002</v>
      </c>
      <c r="N743" s="30">
        <v>3.4</v>
      </c>
      <c r="O743" s="30">
        <v>5.3</v>
      </c>
      <c r="P743" s="30">
        <v>7.2</v>
      </c>
      <c r="Q743" s="30">
        <v>7.1</v>
      </c>
      <c r="R743" s="30">
        <v>6.5</v>
      </c>
      <c r="S743" s="30">
        <v>7.6</v>
      </c>
      <c r="T743" s="30">
        <v>9</v>
      </c>
      <c r="U743" s="30">
        <v>8.1</v>
      </c>
      <c r="V743" s="30">
        <v>7.9</v>
      </c>
      <c r="W743" s="30">
        <v>6.8</v>
      </c>
      <c r="X743" s="30">
        <v>5.2</v>
      </c>
      <c r="Y743" s="30">
        <v>0</v>
      </c>
      <c r="Z743" s="30">
        <v>0</v>
      </c>
      <c r="AA743" s="30">
        <v>0</v>
      </c>
      <c r="AB743" s="71">
        <v>0</v>
      </c>
      <c r="AC743" s="72">
        <v>77.3</v>
      </c>
    </row>
    <row r="744" spans="3:29" ht="10.4" customHeight="1" x14ac:dyDescent="0.2">
      <c r="C744" s="69" t="s">
        <v>2295</v>
      </c>
      <c r="D744" s="83" t="s">
        <v>738</v>
      </c>
      <c r="E744" s="70">
        <v>0</v>
      </c>
      <c r="F744" s="30">
        <v>0</v>
      </c>
      <c r="G744" s="30">
        <v>0</v>
      </c>
      <c r="H744" s="30">
        <v>0</v>
      </c>
      <c r="I744" s="30">
        <v>0</v>
      </c>
      <c r="J744" s="30">
        <v>0</v>
      </c>
      <c r="K744" s="30">
        <v>0</v>
      </c>
      <c r="L744" s="30">
        <v>0.3</v>
      </c>
      <c r="M744" s="30">
        <v>0.9</v>
      </c>
      <c r="N744" s="30">
        <v>1.6</v>
      </c>
      <c r="O744" s="30">
        <v>2.1</v>
      </c>
      <c r="P744" s="30">
        <v>2.2000000000000002</v>
      </c>
      <c r="Q744" s="30">
        <v>1.9</v>
      </c>
      <c r="R744" s="30">
        <v>1.8</v>
      </c>
      <c r="S744" s="30">
        <v>1.8</v>
      </c>
      <c r="T744" s="30">
        <v>2.2999999999999998</v>
      </c>
      <c r="U744" s="30">
        <v>2.2999999999999998</v>
      </c>
      <c r="V744" s="30">
        <v>2.1</v>
      </c>
      <c r="W744" s="30">
        <v>1.5</v>
      </c>
      <c r="X744" s="30">
        <v>0.6</v>
      </c>
      <c r="Y744" s="30">
        <v>0</v>
      </c>
      <c r="Z744" s="30">
        <v>0</v>
      </c>
      <c r="AA744" s="30">
        <v>0</v>
      </c>
      <c r="AB744" s="71">
        <v>0</v>
      </c>
      <c r="AC744" s="72">
        <v>21.400000000000006</v>
      </c>
    </row>
    <row r="745" spans="3:29" ht="10.4" customHeight="1" x14ac:dyDescent="0.2">
      <c r="C745" s="69" t="s">
        <v>2296</v>
      </c>
      <c r="D745" s="83" t="s">
        <v>739</v>
      </c>
      <c r="E745" s="70">
        <v>0</v>
      </c>
      <c r="F745" s="30">
        <v>0</v>
      </c>
      <c r="G745" s="30">
        <v>0</v>
      </c>
      <c r="H745" s="30">
        <v>0</v>
      </c>
      <c r="I745" s="30">
        <v>0</v>
      </c>
      <c r="J745" s="30">
        <v>0</v>
      </c>
      <c r="K745" s="30">
        <v>0.1</v>
      </c>
      <c r="L745" s="30">
        <v>0.8</v>
      </c>
      <c r="M745" s="30">
        <v>2.4</v>
      </c>
      <c r="N745" s="30">
        <v>3.3</v>
      </c>
      <c r="O745" s="30">
        <v>6.9</v>
      </c>
      <c r="P745" s="30">
        <v>7.9</v>
      </c>
      <c r="Q745" s="30">
        <v>7.8</v>
      </c>
      <c r="R745" s="30">
        <v>7.2</v>
      </c>
      <c r="S745" s="30">
        <v>7.5</v>
      </c>
      <c r="T745" s="30">
        <v>8.9</v>
      </c>
      <c r="U745" s="30">
        <v>8.1</v>
      </c>
      <c r="V745" s="30">
        <v>7.4</v>
      </c>
      <c r="W745" s="30">
        <v>5.2</v>
      </c>
      <c r="X745" s="30">
        <v>2.5</v>
      </c>
      <c r="Y745" s="30">
        <v>0</v>
      </c>
      <c r="Z745" s="30">
        <v>0</v>
      </c>
      <c r="AA745" s="30">
        <v>0</v>
      </c>
      <c r="AB745" s="71">
        <v>0</v>
      </c>
      <c r="AC745" s="72">
        <v>76</v>
      </c>
    </row>
    <row r="746" spans="3:29" ht="10.4" customHeight="1" x14ac:dyDescent="0.2">
      <c r="C746" s="69" t="s">
        <v>2297</v>
      </c>
      <c r="D746" s="83" t="s">
        <v>740</v>
      </c>
      <c r="E746" s="70">
        <v>0</v>
      </c>
      <c r="F746" s="30">
        <v>0</v>
      </c>
      <c r="G746" s="30">
        <v>0</v>
      </c>
      <c r="H746" s="30">
        <v>0</v>
      </c>
      <c r="I746" s="30">
        <v>0</v>
      </c>
      <c r="J746" s="30">
        <v>0</v>
      </c>
      <c r="K746" s="30">
        <v>0</v>
      </c>
      <c r="L746" s="30">
        <v>0.5</v>
      </c>
      <c r="M746" s="30">
        <v>3</v>
      </c>
      <c r="N746" s="30">
        <v>5.5</v>
      </c>
      <c r="O746" s="30">
        <v>5.6</v>
      </c>
      <c r="P746" s="30">
        <v>6.1</v>
      </c>
      <c r="Q746" s="30">
        <v>5.0999999999999996</v>
      </c>
      <c r="R746" s="30">
        <v>6.8</v>
      </c>
      <c r="S746" s="30">
        <v>6.4</v>
      </c>
      <c r="T746" s="30">
        <v>4.2</v>
      </c>
      <c r="U746" s="30">
        <v>6.2</v>
      </c>
      <c r="V746" s="30">
        <v>6.6</v>
      </c>
      <c r="W746" s="30">
        <v>4.5999999999999996</v>
      </c>
      <c r="X746" s="30">
        <v>1.6</v>
      </c>
      <c r="Y746" s="30">
        <v>0</v>
      </c>
      <c r="Z746" s="30">
        <v>0</v>
      </c>
      <c r="AA746" s="30">
        <v>0</v>
      </c>
      <c r="AB746" s="71">
        <v>0</v>
      </c>
      <c r="AC746" s="72">
        <v>62.2</v>
      </c>
    </row>
    <row r="747" spans="3:29" ht="10.4" customHeight="1" x14ac:dyDescent="0.2">
      <c r="C747" s="69" t="s">
        <v>2298</v>
      </c>
      <c r="D747" s="83" t="s">
        <v>741</v>
      </c>
      <c r="E747" s="70">
        <v>0</v>
      </c>
      <c r="F747" s="30">
        <v>0</v>
      </c>
      <c r="G747" s="30">
        <v>0</v>
      </c>
      <c r="H747" s="30">
        <v>0</v>
      </c>
      <c r="I747" s="30">
        <v>0</v>
      </c>
      <c r="J747" s="30">
        <v>0</v>
      </c>
      <c r="K747" s="30">
        <v>0</v>
      </c>
      <c r="L747" s="30">
        <v>0.3</v>
      </c>
      <c r="M747" s="30">
        <v>0.6</v>
      </c>
      <c r="N747" s="30">
        <v>1.6</v>
      </c>
      <c r="O747" s="30">
        <v>1.5</v>
      </c>
      <c r="P747" s="30">
        <v>2.4</v>
      </c>
      <c r="Q747" s="30">
        <v>2.2999999999999998</v>
      </c>
      <c r="R747" s="30">
        <v>2.2000000000000002</v>
      </c>
      <c r="S747" s="30">
        <v>2.2999999999999998</v>
      </c>
      <c r="T747" s="30">
        <v>2.1</v>
      </c>
      <c r="U747" s="30">
        <v>2.5</v>
      </c>
      <c r="V747" s="30">
        <v>2.2999999999999998</v>
      </c>
      <c r="W747" s="30">
        <v>2.1</v>
      </c>
      <c r="X747" s="30">
        <v>0.9</v>
      </c>
      <c r="Y747" s="30">
        <v>0</v>
      </c>
      <c r="Z747" s="30">
        <v>0</v>
      </c>
      <c r="AA747" s="30">
        <v>0</v>
      </c>
      <c r="AB747" s="71">
        <v>0</v>
      </c>
      <c r="AC747" s="72">
        <v>23.099999999999998</v>
      </c>
    </row>
    <row r="748" spans="3:29" ht="10.4" customHeight="1" x14ac:dyDescent="0.2">
      <c r="C748" s="69" t="s">
        <v>2299</v>
      </c>
      <c r="D748" s="83" t="s">
        <v>742</v>
      </c>
      <c r="E748" s="70">
        <v>0</v>
      </c>
      <c r="F748" s="30">
        <v>0</v>
      </c>
      <c r="G748" s="30">
        <v>0</v>
      </c>
      <c r="H748" s="30">
        <v>0</v>
      </c>
      <c r="I748" s="30">
        <v>0</v>
      </c>
      <c r="J748" s="30">
        <v>0</v>
      </c>
      <c r="K748" s="30">
        <v>0</v>
      </c>
      <c r="L748" s="30">
        <v>0.3</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14.100000000000001</v>
      </c>
    </row>
    <row r="749" spans="3:29" ht="10.4" customHeight="1" x14ac:dyDescent="0.2">
      <c r="C749" s="69" t="s">
        <v>2300</v>
      </c>
      <c r="D749" s="83" t="s">
        <v>743</v>
      </c>
      <c r="E749" s="70">
        <v>0</v>
      </c>
      <c r="F749" s="30">
        <v>0</v>
      </c>
      <c r="G749" s="30">
        <v>0</v>
      </c>
      <c r="H749" s="30">
        <v>0</v>
      </c>
      <c r="I749" s="30">
        <v>0</v>
      </c>
      <c r="J749" s="30">
        <v>0</v>
      </c>
      <c r="K749" s="30">
        <v>0</v>
      </c>
      <c r="L749" s="30">
        <v>0.3</v>
      </c>
      <c r="M749" s="30">
        <v>0.9</v>
      </c>
      <c r="N749" s="30">
        <v>1.5</v>
      </c>
      <c r="O749" s="30">
        <v>1.6</v>
      </c>
      <c r="P749" s="30">
        <v>1.7</v>
      </c>
      <c r="Q749" s="30">
        <v>1.6</v>
      </c>
      <c r="R749" s="30">
        <v>2.2000000000000002</v>
      </c>
      <c r="S749" s="30">
        <v>2</v>
      </c>
      <c r="T749" s="30">
        <v>2.4</v>
      </c>
      <c r="U749" s="30">
        <v>2</v>
      </c>
      <c r="V749" s="30">
        <v>1.7</v>
      </c>
      <c r="W749" s="30">
        <v>1.4</v>
      </c>
      <c r="X749" s="30">
        <v>0.8</v>
      </c>
      <c r="Y749" s="30">
        <v>0</v>
      </c>
      <c r="Z749" s="30">
        <v>0</v>
      </c>
      <c r="AA749" s="30">
        <v>0</v>
      </c>
      <c r="AB749" s="71">
        <v>0</v>
      </c>
      <c r="AC749" s="72">
        <v>20.100000000000001</v>
      </c>
    </row>
    <row r="750" spans="3:29" ht="10.4" customHeight="1" x14ac:dyDescent="0.2">
      <c r="C750" s="69" t="s">
        <v>2301</v>
      </c>
      <c r="D750" s="83" t="s">
        <v>744</v>
      </c>
      <c r="E750" s="70">
        <v>0</v>
      </c>
      <c r="F750" s="30">
        <v>0</v>
      </c>
      <c r="G750" s="30">
        <v>0</v>
      </c>
      <c r="H750" s="30">
        <v>0</v>
      </c>
      <c r="I750" s="30">
        <v>0</v>
      </c>
      <c r="J750" s="30">
        <v>0</v>
      </c>
      <c r="K750" s="30">
        <v>0</v>
      </c>
      <c r="L750" s="30">
        <v>0.5</v>
      </c>
      <c r="M750" s="30">
        <v>1.2</v>
      </c>
      <c r="N750" s="30">
        <v>1.8</v>
      </c>
      <c r="O750" s="30">
        <v>2.4</v>
      </c>
      <c r="P750" s="30">
        <v>2.8</v>
      </c>
      <c r="Q750" s="30">
        <v>2.9</v>
      </c>
      <c r="R750" s="30">
        <v>2.9</v>
      </c>
      <c r="S750" s="30">
        <v>2.9</v>
      </c>
      <c r="T750" s="30">
        <v>2.8</v>
      </c>
      <c r="U750" s="30">
        <v>2.5</v>
      </c>
      <c r="V750" s="30">
        <v>2</v>
      </c>
      <c r="W750" s="30">
        <v>1.4</v>
      </c>
      <c r="X750" s="30">
        <v>0.7</v>
      </c>
      <c r="Y750" s="30">
        <v>0</v>
      </c>
      <c r="Z750" s="30">
        <v>0</v>
      </c>
      <c r="AA750" s="30">
        <v>0</v>
      </c>
      <c r="AB750" s="71">
        <v>0</v>
      </c>
      <c r="AC750" s="72">
        <v>26.799999999999997</v>
      </c>
    </row>
    <row r="751" spans="3:29" ht="10.4" customHeight="1" x14ac:dyDescent="0.2">
      <c r="C751" s="69" t="s">
        <v>2302</v>
      </c>
      <c r="D751" s="83" t="s">
        <v>745</v>
      </c>
      <c r="E751" s="70">
        <v>0</v>
      </c>
      <c r="F751" s="30">
        <v>0</v>
      </c>
      <c r="G751" s="30">
        <v>0</v>
      </c>
      <c r="H751" s="30">
        <v>0</v>
      </c>
      <c r="I751" s="30">
        <v>0</v>
      </c>
      <c r="J751" s="30">
        <v>0</v>
      </c>
      <c r="K751" s="30">
        <v>0.2</v>
      </c>
      <c r="L751" s="30">
        <v>1.6</v>
      </c>
      <c r="M751" s="30">
        <v>3.2</v>
      </c>
      <c r="N751" s="30">
        <v>4.8</v>
      </c>
      <c r="O751" s="30">
        <v>6.1</v>
      </c>
      <c r="P751" s="30">
        <v>7.1</v>
      </c>
      <c r="Q751" s="30">
        <v>7.3</v>
      </c>
      <c r="R751" s="30">
        <v>7.3</v>
      </c>
      <c r="S751" s="30">
        <v>7.3</v>
      </c>
      <c r="T751" s="30">
        <v>7.1</v>
      </c>
      <c r="U751" s="30">
        <v>6.2</v>
      </c>
      <c r="V751" s="30">
        <v>4.9000000000000004</v>
      </c>
      <c r="W751" s="30">
        <v>3.4</v>
      </c>
      <c r="X751" s="30">
        <v>1.8</v>
      </c>
      <c r="Y751" s="30">
        <v>0</v>
      </c>
      <c r="Z751" s="30">
        <v>0</v>
      </c>
      <c r="AA751" s="30">
        <v>0</v>
      </c>
      <c r="AB751" s="71">
        <v>0</v>
      </c>
      <c r="AC751" s="72">
        <v>68.3</v>
      </c>
    </row>
    <row r="752" spans="3:29" ht="10.4" customHeight="1" x14ac:dyDescent="0.2">
      <c r="C752" s="69" t="s">
        <v>2303</v>
      </c>
      <c r="D752" s="83" t="s">
        <v>746</v>
      </c>
      <c r="E752" s="70">
        <v>0</v>
      </c>
      <c r="F752" s="30">
        <v>0</v>
      </c>
      <c r="G752" s="30">
        <v>0</v>
      </c>
      <c r="H752" s="30">
        <v>0</v>
      </c>
      <c r="I752" s="30">
        <v>0</v>
      </c>
      <c r="J752" s="30">
        <v>0</v>
      </c>
      <c r="K752" s="30">
        <v>0.3</v>
      </c>
      <c r="L752" s="30">
        <v>1.8</v>
      </c>
      <c r="M752" s="30">
        <v>4.7</v>
      </c>
      <c r="N752" s="30">
        <v>4.5999999999999996</v>
      </c>
      <c r="O752" s="30">
        <v>4.5999999999999996</v>
      </c>
      <c r="P752" s="30">
        <v>4.7</v>
      </c>
      <c r="Q752" s="30">
        <v>4.7</v>
      </c>
      <c r="R752" s="30">
        <v>4.7</v>
      </c>
      <c r="S752" s="30">
        <v>4.7</v>
      </c>
      <c r="T752" s="30">
        <v>4.7</v>
      </c>
      <c r="U752" s="30">
        <v>4.7</v>
      </c>
      <c r="V752" s="30">
        <v>4.7</v>
      </c>
      <c r="W752" s="30">
        <v>4.7</v>
      </c>
      <c r="X752" s="30">
        <v>4</v>
      </c>
      <c r="Y752" s="30">
        <v>0</v>
      </c>
      <c r="Z752" s="30">
        <v>0</v>
      </c>
      <c r="AA752" s="30">
        <v>0</v>
      </c>
      <c r="AB752" s="71">
        <v>0</v>
      </c>
      <c r="AC752" s="72">
        <v>57.600000000000009</v>
      </c>
    </row>
    <row r="753" spans="3:29" ht="10.4" customHeight="1" x14ac:dyDescent="0.2">
      <c r="C753" s="69" t="s">
        <v>2304</v>
      </c>
      <c r="D753" s="83" t="s">
        <v>747</v>
      </c>
      <c r="E753" s="70">
        <v>0</v>
      </c>
      <c r="F753" s="30">
        <v>0</v>
      </c>
      <c r="G753" s="30">
        <v>0</v>
      </c>
      <c r="H753" s="30">
        <v>0</v>
      </c>
      <c r="I753" s="30">
        <v>0</v>
      </c>
      <c r="J753" s="30">
        <v>0</v>
      </c>
      <c r="K753" s="30">
        <v>0</v>
      </c>
      <c r="L753" s="30">
        <v>0.5</v>
      </c>
      <c r="M753" s="30">
        <v>1.8</v>
      </c>
      <c r="N753" s="30">
        <v>2</v>
      </c>
      <c r="O753" s="30">
        <v>2.5</v>
      </c>
      <c r="P753" s="30">
        <v>2.5</v>
      </c>
      <c r="Q753" s="30">
        <v>2.1</v>
      </c>
      <c r="R753" s="30">
        <v>2.4</v>
      </c>
      <c r="S753" s="30">
        <v>2.6</v>
      </c>
      <c r="T753" s="30">
        <v>2.6</v>
      </c>
      <c r="U753" s="30">
        <v>2.6</v>
      </c>
      <c r="V753" s="30">
        <v>2.5</v>
      </c>
      <c r="W753" s="30">
        <v>2.1</v>
      </c>
      <c r="X753" s="30">
        <v>1.1000000000000001</v>
      </c>
      <c r="Y753" s="30">
        <v>0</v>
      </c>
      <c r="Z753" s="30">
        <v>0</v>
      </c>
      <c r="AA753" s="30">
        <v>0</v>
      </c>
      <c r="AB753" s="71">
        <v>0</v>
      </c>
      <c r="AC753" s="72">
        <v>27.300000000000008</v>
      </c>
    </row>
    <row r="754" spans="3:29" ht="10.4" customHeight="1" x14ac:dyDescent="0.2">
      <c r="C754" s="69" t="s">
        <v>2305</v>
      </c>
      <c r="D754" s="83" t="s">
        <v>748</v>
      </c>
      <c r="E754" s="70">
        <v>0</v>
      </c>
      <c r="F754" s="30">
        <v>0</v>
      </c>
      <c r="G754" s="30">
        <v>0</v>
      </c>
      <c r="H754" s="30">
        <v>0</v>
      </c>
      <c r="I754" s="30">
        <v>0</v>
      </c>
      <c r="J754" s="30">
        <v>0</v>
      </c>
      <c r="K754" s="30">
        <v>0</v>
      </c>
      <c r="L754" s="30">
        <v>0.3</v>
      </c>
      <c r="M754" s="30">
        <v>1.5</v>
      </c>
      <c r="N754" s="30">
        <v>1.8</v>
      </c>
      <c r="O754" s="30">
        <v>2.9</v>
      </c>
      <c r="P754" s="30">
        <v>2.9</v>
      </c>
      <c r="Q754" s="30">
        <v>2.4</v>
      </c>
      <c r="R754" s="30">
        <v>2.2000000000000002</v>
      </c>
      <c r="S754" s="30">
        <v>2.7</v>
      </c>
      <c r="T754" s="30">
        <v>2.7</v>
      </c>
      <c r="U754" s="30">
        <v>2.8</v>
      </c>
      <c r="V754" s="30">
        <v>2.7</v>
      </c>
      <c r="W754" s="30">
        <v>2.2000000000000002</v>
      </c>
      <c r="X754" s="30">
        <v>1</v>
      </c>
      <c r="Y754" s="30">
        <v>0</v>
      </c>
      <c r="Z754" s="30">
        <v>0</v>
      </c>
      <c r="AA754" s="30">
        <v>0</v>
      </c>
      <c r="AB754" s="71">
        <v>0</v>
      </c>
      <c r="AC754" s="72">
        <v>28.099999999999998</v>
      </c>
    </row>
    <row r="755" spans="3:29" ht="10.4" customHeight="1" x14ac:dyDescent="0.2">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v>
      </c>
      <c r="Z755" s="30">
        <v>0</v>
      </c>
      <c r="AA755" s="30">
        <v>0</v>
      </c>
      <c r="AB755" s="71">
        <v>0</v>
      </c>
      <c r="AC755" s="72">
        <v>27.4</v>
      </c>
    </row>
    <row r="756" spans="3:29" ht="10.4" customHeight="1" x14ac:dyDescent="0.2">
      <c r="C756" s="69" t="s">
        <v>2307</v>
      </c>
      <c r="D756" s="83" t="s">
        <v>750</v>
      </c>
      <c r="E756" s="70">
        <v>0</v>
      </c>
      <c r="F756" s="30">
        <v>0</v>
      </c>
      <c r="G756" s="30">
        <v>0</v>
      </c>
      <c r="H756" s="30">
        <v>0</v>
      </c>
      <c r="I756" s="30">
        <v>0</v>
      </c>
      <c r="J756" s="30">
        <v>0</v>
      </c>
      <c r="K756" s="30">
        <v>0.1</v>
      </c>
      <c r="L756" s="30">
        <v>1.2</v>
      </c>
      <c r="M756" s="30">
        <v>3.9</v>
      </c>
      <c r="N756" s="30">
        <v>5.3</v>
      </c>
      <c r="O756" s="30">
        <v>5.0999999999999996</v>
      </c>
      <c r="P756" s="30">
        <v>5.8</v>
      </c>
      <c r="Q756" s="30">
        <v>5.8</v>
      </c>
      <c r="R756" s="30">
        <v>5.9</v>
      </c>
      <c r="S756" s="30">
        <v>5.9</v>
      </c>
      <c r="T756" s="30">
        <v>5.8</v>
      </c>
      <c r="U756" s="30">
        <v>5.8</v>
      </c>
      <c r="V756" s="30">
        <v>5.7</v>
      </c>
      <c r="W756" s="30">
        <v>5.2</v>
      </c>
      <c r="X756" s="30">
        <v>2.6</v>
      </c>
      <c r="Y756" s="30">
        <v>0</v>
      </c>
      <c r="Z756" s="30">
        <v>0</v>
      </c>
      <c r="AA756" s="30">
        <v>0</v>
      </c>
      <c r="AB756" s="71">
        <v>0</v>
      </c>
      <c r="AC756" s="72">
        <v>64.099999999999994</v>
      </c>
    </row>
    <row r="757" spans="3:29" ht="10.4" customHeight="1" x14ac:dyDescent="0.2">
      <c r="C757" s="69" t="s">
        <v>2308</v>
      </c>
      <c r="D757" s="83" t="s">
        <v>751</v>
      </c>
      <c r="E757" s="70">
        <v>0</v>
      </c>
      <c r="F757" s="30">
        <v>0</v>
      </c>
      <c r="G757" s="30">
        <v>0</v>
      </c>
      <c r="H757" s="30">
        <v>0</v>
      </c>
      <c r="I757" s="30">
        <v>0</v>
      </c>
      <c r="J757" s="30">
        <v>0</v>
      </c>
      <c r="K757" s="30">
        <v>0.1</v>
      </c>
      <c r="L757" s="30">
        <v>0.5</v>
      </c>
      <c r="M757" s="30">
        <v>1.1000000000000001</v>
      </c>
      <c r="N757" s="30">
        <v>2.2000000000000002</v>
      </c>
      <c r="O757" s="30">
        <v>2.6</v>
      </c>
      <c r="P757" s="30">
        <v>2.6</v>
      </c>
      <c r="Q757" s="30">
        <v>2.6</v>
      </c>
      <c r="R757" s="30">
        <v>2.6</v>
      </c>
      <c r="S757" s="30">
        <v>2.6</v>
      </c>
      <c r="T757" s="30">
        <v>2.6</v>
      </c>
      <c r="U757" s="30">
        <v>2.6</v>
      </c>
      <c r="V757" s="30">
        <v>2.5</v>
      </c>
      <c r="W757" s="30">
        <v>2.1</v>
      </c>
      <c r="X757" s="30">
        <v>1.2</v>
      </c>
      <c r="Y757" s="30">
        <v>0</v>
      </c>
      <c r="Z757" s="30">
        <v>0</v>
      </c>
      <c r="AA757" s="30">
        <v>0</v>
      </c>
      <c r="AB757" s="71">
        <v>0</v>
      </c>
      <c r="AC757" s="72">
        <v>27.900000000000002</v>
      </c>
    </row>
    <row r="758" spans="3:29" ht="10.4" customHeight="1" x14ac:dyDescent="0.2">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1.4</v>
      </c>
      <c r="U758" s="30">
        <v>1.4</v>
      </c>
      <c r="V758" s="30">
        <v>1.4</v>
      </c>
      <c r="W758" s="30">
        <v>1.3</v>
      </c>
      <c r="X758" s="30">
        <v>0.7</v>
      </c>
      <c r="Y758" s="30">
        <v>0</v>
      </c>
      <c r="Z758" s="30">
        <v>0</v>
      </c>
      <c r="AA758" s="30">
        <v>0</v>
      </c>
      <c r="AB758" s="71">
        <v>0</v>
      </c>
      <c r="AC758" s="72">
        <v>16.8</v>
      </c>
    </row>
    <row r="759" spans="3:29" ht="10.4" customHeight="1" x14ac:dyDescent="0.2">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1.4</v>
      </c>
      <c r="U759" s="30">
        <v>1.4</v>
      </c>
      <c r="V759" s="30">
        <v>1.4</v>
      </c>
      <c r="W759" s="30">
        <v>1.3</v>
      </c>
      <c r="X759" s="30">
        <v>0.7</v>
      </c>
      <c r="Y759" s="30">
        <v>0</v>
      </c>
      <c r="Z759" s="30">
        <v>0</v>
      </c>
      <c r="AA759" s="30">
        <v>0</v>
      </c>
      <c r="AB759" s="71">
        <v>0</v>
      </c>
      <c r="AC759" s="72">
        <v>16.8</v>
      </c>
    </row>
    <row r="760" spans="3:29" ht="10.4" customHeight="1" x14ac:dyDescent="0.2">
      <c r="C760" s="69" t="s">
        <v>2311</v>
      </c>
      <c r="D760" s="83" t="s">
        <v>754</v>
      </c>
      <c r="E760" s="70">
        <v>0</v>
      </c>
      <c r="F760" s="30">
        <v>0</v>
      </c>
      <c r="G760" s="30">
        <v>0</v>
      </c>
      <c r="H760" s="30">
        <v>0</v>
      </c>
      <c r="I760" s="30">
        <v>0</v>
      </c>
      <c r="J760" s="30">
        <v>0</v>
      </c>
      <c r="K760" s="30">
        <v>0</v>
      </c>
      <c r="L760" s="30">
        <v>0.2</v>
      </c>
      <c r="M760" s="30">
        <v>0.9</v>
      </c>
      <c r="N760" s="30">
        <v>1.6</v>
      </c>
      <c r="O760" s="30">
        <v>2.4</v>
      </c>
      <c r="P760" s="30">
        <v>2.5</v>
      </c>
      <c r="Q760" s="30">
        <v>2.4</v>
      </c>
      <c r="R760" s="30">
        <v>1.8</v>
      </c>
      <c r="S760" s="30">
        <v>2.2000000000000002</v>
      </c>
      <c r="T760" s="30">
        <v>2.4</v>
      </c>
      <c r="U760" s="30">
        <v>2.2999999999999998</v>
      </c>
      <c r="V760" s="30">
        <v>2.1</v>
      </c>
      <c r="W760" s="30">
        <v>1.9</v>
      </c>
      <c r="X760" s="30">
        <v>0.9</v>
      </c>
      <c r="Y760" s="30">
        <v>0</v>
      </c>
      <c r="Z760" s="30">
        <v>0</v>
      </c>
      <c r="AA760" s="30">
        <v>0</v>
      </c>
      <c r="AB760" s="71">
        <v>0</v>
      </c>
      <c r="AC760" s="72">
        <v>23.599999999999998</v>
      </c>
    </row>
    <row r="761" spans="3:29" ht="10.4" customHeight="1" x14ac:dyDescent="0.2">
      <c r="C761" s="69" t="s">
        <v>755</v>
      </c>
      <c r="D761" s="83" t="s">
        <v>756</v>
      </c>
      <c r="E761" s="70">
        <v>0</v>
      </c>
      <c r="F761" s="30">
        <v>0</v>
      </c>
      <c r="G761" s="30">
        <v>0</v>
      </c>
      <c r="H761" s="30">
        <v>0</v>
      </c>
      <c r="I761" s="30">
        <v>0</v>
      </c>
      <c r="J761" s="30">
        <v>0</v>
      </c>
      <c r="K761" s="30">
        <v>0.5</v>
      </c>
      <c r="L761" s="30">
        <v>6.1</v>
      </c>
      <c r="M761" s="30">
        <v>22.4</v>
      </c>
      <c r="N761" s="30">
        <v>26.1</v>
      </c>
      <c r="O761" s="30">
        <v>26.1</v>
      </c>
      <c r="P761" s="30">
        <v>26.7</v>
      </c>
      <c r="Q761" s="30">
        <v>24.8</v>
      </c>
      <c r="R761" s="30">
        <v>25.9</v>
      </c>
      <c r="S761" s="30">
        <v>23.6</v>
      </c>
      <c r="T761" s="30">
        <v>23.5</v>
      </c>
      <c r="U761" s="30">
        <v>22.4</v>
      </c>
      <c r="V761" s="30">
        <v>26.3</v>
      </c>
      <c r="W761" s="30">
        <v>22</v>
      </c>
      <c r="X761" s="30">
        <v>11</v>
      </c>
      <c r="Y761" s="30">
        <v>0</v>
      </c>
      <c r="Z761" s="30">
        <v>0</v>
      </c>
      <c r="AA761" s="30">
        <v>0</v>
      </c>
      <c r="AB761" s="71">
        <v>0</v>
      </c>
      <c r="AC761" s="72">
        <v>287.40000000000003</v>
      </c>
    </row>
    <row r="762" spans="3:29" ht="10.4" customHeight="1" x14ac:dyDescent="0.2">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1.4</v>
      </c>
      <c r="Y762" s="30">
        <v>0</v>
      </c>
      <c r="Z762" s="30">
        <v>0</v>
      </c>
      <c r="AA762" s="30">
        <v>0</v>
      </c>
      <c r="AB762" s="71">
        <v>0</v>
      </c>
      <c r="AC762" s="72">
        <v>33.599999999999994</v>
      </c>
    </row>
    <row r="763" spans="3:29" ht="10.4" customHeight="1" x14ac:dyDescent="0.2">
      <c r="C763" s="69" t="s">
        <v>2313</v>
      </c>
      <c r="D763" s="83" t="s">
        <v>758</v>
      </c>
      <c r="E763" s="70">
        <v>0</v>
      </c>
      <c r="F763" s="30">
        <v>0</v>
      </c>
      <c r="G763" s="30">
        <v>0</v>
      </c>
      <c r="H763" s="30">
        <v>0</v>
      </c>
      <c r="I763" s="30">
        <v>0</v>
      </c>
      <c r="J763" s="30">
        <v>0</v>
      </c>
      <c r="K763" s="30">
        <v>0.1</v>
      </c>
      <c r="L763" s="30">
        <v>0.6</v>
      </c>
      <c r="M763" s="30">
        <v>1.3</v>
      </c>
      <c r="N763" s="30">
        <v>1.8</v>
      </c>
      <c r="O763" s="30">
        <v>1.9</v>
      </c>
      <c r="P763" s="30">
        <v>1.7</v>
      </c>
      <c r="Q763" s="30">
        <v>1.8</v>
      </c>
      <c r="R763" s="30">
        <v>2.2000000000000002</v>
      </c>
      <c r="S763" s="30">
        <v>2.2999999999999998</v>
      </c>
      <c r="T763" s="30">
        <v>2.2999999999999998</v>
      </c>
      <c r="U763" s="30">
        <v>2.2000000000000002</v>
      </c>
      <c r="V763" s="30">
        <v>2.2000000000000002</v>
      </c>
      <c r="W763" s="30">
        <v>1.8</v>
      </c>
      <c r="X763" s="30">
        <v>1</v>
      </c>
      <c r="Y763" s="30">
        <v>0</v>
      </c>
      <c r="Z763" s="30">
        <v>0</v>
      </c>
      <c r="AA763" s="30">
        <v>0</v>
      </c>
      <c r="AB763" s="71">
        <v>0</v>
      </c>
      <c r="AC763" s="72">
        <v>23.2</v>
      </c>
    </row>
    <row r="764" spans="3:29" ht="10.4" customHeight="1" x14ac:dyDescent="0.2">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1.4</v>
      </c>
      <c r="Y764" s="30">
        <v>0</v>
      </c>
      <c r="Z764" s="30">
        <v>0</v>
      </c>
      <c r="AA764" s="30">
        <v>0</v>
      </c>
      <c r="AB764" s="71">
        <v>0</v>
      </c>
      <c r="AC764" s="72">
        <v>33.599999999999994</v>
      </c>
    </row>
    <row r="765" spans="3:29" ht="10.4" customHeight="1" x14ac:dyDescent="0.2">
      <c r="C765" s="69" t="s">
        <v>2315</v>
      </c>
      <c r="D765" s="83" t="s">
        <v>760</v>
      </c>
      <c r="E765" s="70">
        <v>0</v>
      </c>
      <c r="F765" s="30">
        <v>0</v>
      </c>
      <c r="G765" s="30">
        <v>0</v>
      </c>
      <c r="H765" s="30">
        <v>0</v>
      </c>
      <c r="I765" s="30">
        <v>0</v>
      </c>
      <c r="J765" s="30">
        <v>0</v>
      </c>
      <c r="K765" s="30">
        <v>0</v>
      </c>
      <c r="L765" s="30">
        <v>1</v>
      </c>
      <c r="M765" s="30">
        <v>2.4</v>
      </c>
      <c r="N765" s="30">
        <v>2.8</v>
      </c>
      <c r="O765" s="30">
        <v>3</v>
      </c>
      <c r="P765" s="30">
        <v>3</v>
      </c>
      <c r="Q765" s="30">
        <v>3</v>
      </c>
      <c r="R765" s="30">
        <v>3</v>
      </c>
      <c r="S765" s="30">
        <v>3</v>
      </c>
      <c r="T765" s="30">
        <v>2.9</v>
      </c>
      <c r="U765" s="30">
        <v>2.9</v>
      </c>
      <c r="V765" s="30">
        <v>2.9</v>
      </c>
      <c r="W765" s="30">
        <v>2.6</v>
      </c>
      <c r="X765" s="30">
        <v>1.4</v>
      </c>
      <c r="Y765" s="30">
        <v>0</v>
      </c>
      <c r="Z765" s="30">
        <v>0</v>
      </c>
      <c r="AA765" s="30">
        <v>0</v>
      </c>
      <c r="AB765" s="71">
        <v>0</v>
      </c>
      <c r="AC765" s="72">
        <v>33.899999999999991</v>
      </c>
    </row>
    <row r="766" spans="3:29" ht="10.4" customHeight="1" x14ac:dyDescent="0.2">
      <c r="C766" s="69" t="s">
        <v>2316</v>
      </c>
      <c r="D766" s="83" t="s">
        <v>761</v>
      </c>
      <c r="E766" s="70">
        <v>0</v>
      </c>
      <c r="F766" s="30">
        <v>0</v>
      </c>
      <c r="G766" s="30">
        <v>0</v>
      </c>
      <c r="H766" s="30">
        <v>0</v>
      </c>
      <c r="I766" s="30">
        <v>0</v>
      </c>
      <c r="J766" s="30">
        <v>0</v>
      </c>
      <c r="K766" s="30">
        <v>0</v>
      </c>
      <c r="L766" s="30">
        <v>0.5</v>
      </c>
      <c r="M766" s="30">
        <v>0.5</v>
      </c>
      <c r="N766" s="30">
        <v>0.8</v>
      </c>
      <c r="O766" s="30">
        <v>1.6</v>
      </c>
      <c r="P766" s="30">
        <v>1.7</v>
      </c>
      <c r="Q766" s="30">
        <v>1.6</v>
      </c>
      <c r="R766" s="30">
        <v>1.6</v>
      </c>
      <c r="S766" s="30">
        <v>1.5</v>
      </c>
      <c r="T766" s="30">
        <v>1.5</v>
      </c>
      <c r="U766" s="30">
        <v>1.4</v>
      </c>
      <c r="V766" s="30">
        <v>1.6</v>
      </c>
      <c r="W766" s="30">
        <v>1.4</v>
      </c>
      <c r="X766" s="30">
        <v>1.3</v>
      </c>
      <c r="Y766" s="30">
        <v>0</v>
      </c>
      <c r="Z766" s="30">
        <v>0</v>
      </c>
      <c r="AA766" s="30">
        <v>0</v>
      </c>
      <c r="AB766" s="71">
        <v>0</v>
      </c>
      <c r="AC766" s="72">
        <v>17</v>
      </c>
    </row>
    <row r="767" spans="3:29" ht="10.4" customHeight="1" x14ac:dyDescent="0.2">
      <c r="C767" s="69" t="s">
        <v>2317</v>
      </c>
      <c r="D767" s="83" t="s">
        <v>762</v>
      </c>
      <c r="E767" s="70">
        <v>0</v>
      </c>
      <c r="F767" s="30">
        <v>0</v>
      </c>
      <c r="G767" s="30">
        <v>0</v>
      </c>
      <c r="H767" s="30">
        <v>0</v>
      </c>
      <c r="I767" s="30">
        <v>0</v>
      </c>
      <c r="J767" s="30">
        <v>0</v>
      </c>
      <c r="K767" s="30">
        <v>0.2</v>
      </c>
      <c r="L767" s="30">
        <v>1.2</v>
      </c>
      <c r="M767" s="30">
        <v>5</v>
      </c>
      <c r="N767" s="30">
        <v>5.9</v>
      </c>
      <c r="O767" s="30">
        <v>5.9</v>
      </c>
      <c r="P767" s="30">
        <v>6</v>
      </c>
      <c r="Q767" s="30">
        <v>5.6</v>
      </c>
      <c r="R767" s="30">
        <v>5.8</v>
      </c>
      <c r="S767" s="30">
        <v>5.3</v>
      </c>
      <c r="T767" s="30">
        <v>5.3</v>
      </c>
      <c r="U767" s="30">
        <v>5</v>
      </c>
      <c r="V767" s="30">
        <v>3</v>
      </c>
      <c r="W767" s="30">
        <v>5</v>
      </c>
      <c r="X767" s="30">
        <v>5</v>
      </c>
      <c r="Y767" s="30">
        <v>0</v>
      </c>
      <c r="Z767" s="30">
        <v>0</v>
      </c>
      <c r="AA767" s="30">
        <v>0</v>
      </c>
      <c r="AB767" s="71">
        <v>0</v>
      </c>
      <c r="AC767" s="72">
        <v>64.199999999999989</v>
      </c>
    </row>
    <row r="768" spans="3:29" ht="10.4" customHeight="1" x14ac:dyDescent="0.2">
      <c r="C768" s="69" t="s">
        <v>2318</v>
      </c>
      <c r="D768" s="83" t="s">
        <v>763</v>
      </c>
      <c r="E768" s="70">
        <v>0</v>
      </c>
      <c r="F768" s="30">
        <v>0</v>
      </c>
      <c r="G768" s="30">
        <v>0</v>
      </c>
      <c r="H768" s="30">
        <v>0</v>
      </c>
      <c r="I768" s="30">
        <v>0</v>
      </c>
      <c r="J768" s="30">
        <v>0</v>
      </c>
      <c r="K768" s="30">
        <v>0.1</v>
      </c>
      <c r="L768" s="30">
        <v>0.6</v>
      </c>
      <c r="M768" s="30">
        <v>1.7</v>
      </c>
      <c r="N768" s="30">
        <v>2</v>
      </c>
      <c r="O768" s="30">
        <v>2</v>
      </c>
      <c r="P768" s="30">
        <v>2</v>
      </c>
      <c r="Q768" s="30">
        <v>1.9</v>
      </c>
      <c r="R768" s="30">
        <v>1.9</v>
      </c>
      <c r="S768" s="30">
        <v>1.8</v>
      </c>
      <c r="T768" s="30">
        <v>1.8</v>
      </c>
      <c r="U768" s="30">
        <v>1.7</v>
      </c>
      <c r="V768" s="30">
        <v>2</v>
      </c>
      <c r="W768" s="30">
        <v>1.7</v>
      </c>
      <c r="X768" s="30">
        <v>1.3</v>
      </c>
      <c r="Y768" s="30">
        <v>0</v>
      </c>
      <c r="Z768" s="30">
        <v>0</v>
      </c>
      <c r="AA768" s="30">
        <v>0</v>
      </c>
      <c r="AB768" s="71">
        <v>0</v>
      </c>
      <c r="AC768" s="72">
        <v>22.500000000000004</v>
      </c>
    </row>
    <row r="769" spans="3:29" ht="10.4" customHeight="1" x14ac:dyDescent="0.2">
      <c r="C769" s="69" t="s">
        <v>2319</v>
      </c>
      <c r="D769" s="83" t="s">
        <v>764</v>
      </c>
      <c r="E769" s="70">
        <v>0</v>
      </c>
      <c r="F769" s="30">
        <v>0</v>
      </c>
      <c r="G769" s="30">
        <v>0</v>
      </c>
      <c r="H769" s="30">
        <v>0</v>
      </c>
      <c r="I769" s="30">
        <v>0</v>
      </c>
      <c r="J769" s="30">
        <v>0</v>
      </c>
      <c r="K769" s="30">
        <v>0</v>
      </c>
      <c r="L769" s="30">
        <v>0.5</v>
      </c>
      <c r="M769" s="30">
        <v>2</v>
      </c>
      <c r="N769" s="30">
        <v>6.2</v>
      </c>
      <c r="O769" s="30">
        <v>6.2</v>
      </c>
      <c r="P769" s="30">
        <v>6.2</v>
      </c>
      <c r="Q769" s="30">
        <v>6.2</v>
      </c>
      <c r="R769" s="30">
        <v>6.2</v>
      </c>
      <c r="S769" s="30">
        <v>6.3</v>
      </c>
      <c r="T769" s="30">
        <v>6.2</v>
      </c>
      <c r="U769" s="30">
        <v>5.8</v>
      </c>
      <c r="V769" s="30">
        <v>4.3</v>
      </c>
      <c r="W769" s="30">
        <v>2</v>
      </c>
      <c r="X769" s="30">
        <v>0.9</v>
      </c>
      <c r="Y769" s="30">
        <v>0</v>
      </c>
      <c r="Z769" s="30">
        <v>0</v>
      </c>
      <c r="AA769" s="30">
        <v>0</v>
      </c>
      <c r="AB769" s="71">
        <v>0</v>
      </c>
      <c r="AC769" s="72">
        <v>58.999999999999993</v>
      </c>
    </row>
    <row r="770" spans="3:29" ht="10.4" customHeight="1" x14ac:dyDescent="0.2">
      <c r="C770" s="69" t="s">
        <v>2320</v>
      </c>
      <c r="D770" s="83" t="s">
        <v>765</v>
      </c>
      <c r="E770" s="70">
        <v>0</v>
      </c>
      <c r="F770" s="30">
        <v>0</v>
      </c>
      <c r="G770" s="30">
        <v>0</v>
      </c>
      <c r="H770" s="30">
        <v>0</v>
      </c>
      <c r="I770" s="30">
        <v>0</v>
      </c>
      <c r="J770" s="30">
        <v>0</v>
      </c>
      <c r="K770" s="30">
        <v>0</v>
      </c>
      <c r="L770" s="30">
        <v>0.4</v>
      </c>
      <c r="M770" s="30">
        <v>1.6</v>
      </c>
      <c r="N770" s="30">
        <v>1.6</v>
      </c>
      <c r="O770" s="30">
        <v>1.6</v>
      </c>
      <c r="P770" s="30">
        <v>1.6</v>
      </c>
      <c r="Q770" s="30">
        <v>1.6</v>
      </c>
      <c r="R770" s="30">
        <v>1.6</v>
      </c>
      <c r="S770" s="30">
        <v>1.6</v>
      </c>
      <c r="T770" s="30">
        <v>1.6</v>
      </c>
      <c r="U770" s="30">
        <v>1.6</v>
      </c>
      <c r="V770" s="30">
        <v>1.6</v>
      </c>
      <c r="W770" s="30">
        <v>1.6</v>
      </c>
      <c r="X770" s="30">
        <v>0.9</v>
      </c>
      <c r="Y770" s="30">
        <v>0</v>
      </c>
      <c r="Z770" s="30">
        <v>0</v>
      </c>
      <c r="AA770" s="30">
        <v>0</v>
      </c>
      <c r="AB770" s="71">
        <v>0</v>
      </c>
      <c r="AC770" s="72">
        <v>18.899999999999999</v>
      </c>
    </row>
    <row r="771" spans="3:29" ht="10.4" customHeight="1" x14ac:dyDescent="0.2">
      <c r="C771" s="69" t="s">
        <v>2321</v>
      </c>
      <c r="D771" s="83" t="s">
        <v>766</v>
      </c>
      <c r="E771" s="70">
        <v>0</v>
      </c>
      <c r="F771" s="30">
        <v>0</v>
      </c>
      <c r="G771" s="30">
        <v>0</v>
      </c>
      <c r="H771" s="30">
        <v>0</v>
      </c>
      <c r="I771" s="30">
        <v>0</v>
      </c>
      <c r="J771" s="30">
        <v>0</v>
      </c>
      <c r="K771" s="30">
        <v>0</v>
      </c>
      <c r="L771" s="30">
        <v>0.4</v>
      </c>
      <c r="M771" s="30">
        <v>0.7</v>
      </c>
      <c r="N771" s="30">
        <v>1.1000000000000001</v>
      </c>
      <c r="O771" s="30">
        <v>1.6</v>
      </c>
      <c r="P771" s="30">
        <v>1.6</v>
      </c>
      <c r="Q771" s="30">
        <v>1.6</v>
      </c>
      <c r="R771" s="30">
        <v>1.5</v>
      </c>
      <c r="S771" s="30">
        <v>1.5</v>
      </c>
      <c r="T771" s="30">
        <v>1.5</v>
      </c>
      <c r="U771" s="30">
        <v>1.5</v>
      </c>
      <c r="V771" s="30">
        <v>1.5</v>
      </c>
      <c r="W771" s="30">
        <v>1.5</v>
      </c>
      <c r="X771" s="30">
        <v>0.8</v>
      </c>
      <c r="Y771" s="30">
        <v>0</v>
      </c>
      <c r="Z771" s="30">
        <v>0</v>
      </c>
      <c r="AA771" s="30">
        <v>0</v>
      </c>
      <c r="AB771" s="71">
        <v>0</v>
      </c>
      <c r="AC771" s="72">
        <v>16.8</v>
      </c>
    </row>
    <row r="772" spans="3:29" ht="10.4" customHeight="1" x14ac:dyDescent="0.2">
      <c r="C772" s="69" t="s">
        <v>2322</v>
      </c>
      <c r="D772" s="83" t="s">
        <v>767</v>
      </c>
      <c r="E772" s="70">
        <v>0</v>
      </c>
      <c r="F772" s="30">
        <v>0</v>
      </c>
      <c r="G772" s="30">
        <v>0</v>
      </c>
      <c r="H772" s="30">
        <v>0</v>
      </c>
      <c r="I772" s="30">
        <v>0</v>
      </c>
      <c r="J772" s="30">
        <v>0</v>
      </c>
      <c r="K772" s="30">
        <v>0</v>
      </c>
      <c r="L772" s="30">
        <v>0.3</v>
      </c>
      <c r="M772" s="30">
        <v>1.3</v>
      </c>
      <c r="N772" s="30">
        <v>2.2000000000000002</v>
      </c>
      <c r="O772" s="30">
        <v>2.9</v>
      </c>
      <c r="P772" s="30">
        <v>3</v>
      </c>
      <c r="Q772" s="30">
        <v>3</v>
      </c>
      <c r="R772" s="30">
        <v>3</v>
      </c>
      <c r="S772" s="30">
        <v>3</v>
      </c>
      <c r="T772" s="30">
        <v>1.5</v>
      </c>
      <c r="U772" s="30">
        <v>1.5</v>
      </c>
      <c r="V772" s="30">
        <v>1.5</v>
      </c>
      <c r="W772" s="30">
        <v>1.5</v>
      </c>
      <c r="X772" s="30">
        <v>1</v>
      </c>
      <c r="Y772" s="30">
        <v>0</v>
      </c>
      <c r="Z772" s="30">
        <v>0</v>
      </c>
      <c r="AA772" s="30">
        <v>0</v>
      </c>
      <c r="AB772" s="71">
        <v>0</v>
      </c>
      <c r="AC772" s="72">
        <v>25.7</v>
      </c>
    </row>
    <row r="773" spans="3:29" ht="10.4" customHeight="1" x14ac:dyDescent="0.2">
      <c r="C773" s="69" t="s">
        <v>2323</v>
      </c>
      <c r="D773" s="83" t="s">
        <v>768</v>
      </c>
      <c r="E773" s="70">
        <v>0</v>
      </c>
      <c r="F773" s="30">
        <v>0</v>
      </c>
      <c r="G773" s="30">
        <v>0</v>
      </c>
      <c r="H773" s="30">
        <v>0</v>
      </c>
      <c r="I773" s="30">
        <v>0</v>
      </c>
      <c r="J773" s="30">
        <v>0</v>
      </c>
      <c r="K773" s="30">
        <v>0.4</v>
      </c>
      <c r="L773" s="30">
        <v>1.9</v>
      </c>
      <c r="M773" s="30">
        <v>6.3</v>
      </c>
      <c r="N773" s="30">
        <v>6.8</v>
      </c>
      <c r="O773" s="30">
        <v>8</v>
      </c>
      <c r="P773" s="30">
        <v>8.6</v>
      </c>
      <c r="Q773" s="30">
        <v>9</v>
      </c>
      <c r="R773" s="30">
        <v>9</v>
      </c>
      <c r="S773" s="30">
        <v>9</v>
      </c>
      <c r="T773" s="30">
        <v>8.9</v>
      </c>
      <c r="U773" s="30">
        <v>8.6999999999999993</v>
      </c>
      <c r="V773" s="30">
        <v>7.8</v>
      </c>
      <c r="W773" s="30">
        <v>6.1</v>
      </c>
      <c r="X773" s="30">
        <v>2.9</v>
      </c>
      <c r="Y773" s="30">
        <v>0</v>
      </c>
      <c r="Z773" s="30">
        <v>0</v>
      </c>
      <c r="AA773" s="30">
        <v>0</v>
      </c>
      <c r="AB773" s="71">
        <v>0</v>
      </c>
      <c r="AC773" s="72">
        <v>93.4</v>
      </c>
    </row>
    <row r="774" spans="3:29" ht="10.4" customHeight="1" x14ac:dyDescent="0.2">
      <c r="C774" s="69" t="s">
        <v>2324</v>
      </c>
      <c r="D774" s="83" t="s">
        <v>769</v>
      </c>
      <c r="E774" s="70">
        <v>0</v>
      </c>
      <c r="F774" s="30">
        <v>0</v>
      </c>
      <c r="G774" s="30">
        <v>0</v>
      </c>
      <c r="H774" s="30">
        <v>0</v>
      </c>
      <c r="I774" s="30">
        <v>0</v>
      </c>
      <c r="J774" s="30">
        <v>0</v>
      </c>
      <c r="K774" s="30">
        <v>0</v>
      </c>
      <c r="L774" s="30">
        <v>0.5</v>
      </c>
      <c r="M774" s="30">
        <v>1.7</v>
      </c>
      <c r="N774" s="30">
        <v>2.9</v>
      </c>
      <c r="O774" s="30">
        <v>3</v>
      </c>
      <c r="P774" s="30">
        <v>3</v>
      </c>
      <c r="Q774" s="30">
        <v>2.6</v>
      </c>
      <c r="R774" s="30">
        <v>2.2999999999999998</v>
      </c>
      <c r="S774" s="30">
        <v>3</v>
      </c>
      <c r="T774" s="30">
        <v>3</v>
      </c>
      <c r="U774" s="30">
        <v>3</v>
      </c>
      <c r="V774" s="30">
        <v>3</v>
      </c>
      <c r="W774" s="30">
        <v>2.2999999999999998</v>
      </c>
      <c r="X774" s="30">
        <v>1.1000000000000001</v>
      </c>
      <c r="Y774" s="30">
        <v>0</v>
      </c>
      <c r="Z774" s="30">
        <v>0</v>
      </c>
      <c r="AA774" s="30">
        <v>0</v>
      </c>
      <c r="AB774" s="71">
        <v>0</v>
      </c>
      <c r="AC774" s="72">
        <v>31.400000000000002</v>
      </c>
    </row>
    <row r="775" spans="3:29" ht="10.4" customHeight="1" x14ac:dyDescent="0.2">
      <c r="C775" s="69" t="s">
        <v>2325</v>
      </c>
      <c r="D775" s="83" t="s">
        <v>770</v>
      </c>
      <c r="E775" s="70">
        <v>0</v>
      </c>
      <c r="F775" s="30">
        <v>0</v>
      </c>
      <c r="G775" s="30">
        <v>0</v>
      </c>
      <c r="H775" s="30">
        <v>0</v>
      </c>
      <c r="I775" s="30">
        <v>0</v>
      </c>
      <c r="J775" s="30">
        <v>0</v>
      </c>
      <c r="K775" s="30">
        <v>0</v>
      </c>
      <c r="L775" s="30">
        <v>0.6</v>
      </c>
      <c r="M775" s="30">
        <v>1.7</v>
      </c>
      <c r="N775" s="30">
        <v>2.9</v>
      </c>
      <c r="O775" s="30">
        <v>3</v>
      </c>
      <c r="P775" s="30">
        <v>3</v>
      </c>
      <c r="Q775" s="30">
        <v>2.6</v>
      </c>
      <c r="R775" s="30">
        <v>2.2999999999999998</v>
      </c>
      <c r="S775" s="30">
        <v>3</v>
      </c>
      <c r="T775" s="30">
        <v>3</v>
      </c>
      <c r="U775" s="30">
        <v>3</v>
      </c>
      <c r="V775" s="30">
        <v>3</v>
      </c>
      <c r="W775" s="30">
        <v>2.2999999999999998</v>
      </c>
      <c r="X775" s="30">
        <v>1.1000000000000001</v>
      </c>
      <c r="Y775" s="30">
        <v>0</v>
      </c>
      <c r="Z775" s="30">
        <v>0</v>
      </c>
      <c r="AA775" s="30">
        <v>0</v>
      </c>
      <c r="AB775" s="71">
        <v>0</v>
      </c>
      <c r="AC775" s="72">
        <v>31.5</v>
      </c>
    </row>
    <row r="776" spans="3:29" ht="10.4" customHeight="1" x14ac:dyDescent="0.2">
      <c r="C776" s="69" t="s">
        <v>2326</v>
      </c>
      <c r="D776" s="83" t="s">
        <v>771</v>
      </c>
      <c r="E776" s="70">
        <v>0</v>
      </c>
      <c r="F776" s="30">
        <v>0</v>
      </c>
      <c r="G776" s="30">
        <v>0</v>
      </c>
      <c r="H776" s="30">
        <v>0</v>
      </c>
      <c r="I776" s="30">
        <v>0</v>
      </c>
      <c r="J776" s="30">
        <v>0</v>
      </c>
      <c r="K776" s="30">
        <v>0</v>
      </c>
      <c r="L776" s="30">
        <v>0.6</v>
      </c>
      <c r="M776" s="30">
        <v>1.8</v>
      </c>
      <c r="N776" s="30">
        <v>3</v>
      </c>
      <c r="O776" s="30">
        <v>3</v>
      </c>
      <c r="P776" s="30">
        <v>3</v>
      </c>
      <c r="Q776" s="30">
        <v>2.7</v>
      </c>
      <c r="R776" s="30">
        <v>2.2999999999999998</v>
      </c>
      <c r="S776" s="30">
        <v>3</v>
      </c>
      <c r="T776" s="30">
        <v>3</v>
      </c>
      <c r="U776" s="30">
        <v>3</v>
      </c>
      <c r="V776" s="30">
        <v>3</v>
      </c>
      <c r="W776" s="30">
        <v>2.2999999999999998</v>
      </c>
      <c r="X776" s="30">
        <v>1.1000000000000001</v>
      </c>
      <c r="Y776" s="30">
        <v>0</v>
      </c>
      <c r="Z776" s="30">
        <v>0</v>
      </c>
      <c r="AA776" s="30">
        <v>0</v>
      </c>
      <c r="AB776" s="71">
        <v>0</v>
      </c>
      <c r="AC776" s="72">
        <v>31.800000000000004</v>
      </c>
    </row>
    <row r="777" spans="3:29" ht="10.4" customHeight="1" x14ac:dyDescent="0.2">
      <c r="C777" s="69" t="s">
        <v>2327</v>
      </c>
      <c r="D777" s="83" t="s">
        <v>772</v>
      </c>
      <c r="E777" s="70">
        <v>0</v>
      </c>
      <c r="F777" s="30">
        <v>0</v>
      </c>
      <c r="G777" s="30">
        <v>0</v>
      </c>
      <c r="H777" s="30">
        <v>0</v>
      </c>
      <c r="I777" s="30">
        <v>0</v>
      </c>
      <c r="J777" s="30">
        <v>0</v>
      </c>
      <c r="K777" s="30">
        <v>0.1</v>
      </c>
      <c r="L777" s="30">
        <v>0.8</v>
      </c>
      <c r="M777" s="30">
        <v>1.2</v>
      </c>
      <c r="N777" s="30">
        <v>2.1</v>
      </c>
      <c r="O777" s="30">
        <v>2.8</v>
      </c>
      <c r="P777" s="30">
        <v>2.8</v>
      </c>
      <c r="Q777" s="30">
        <v>2.7</v>
      </c>
      <c r="R777" s="30">
        <v>2.7</v>
      </c>
      <c r="S777" s="30">
        <v>2.7</v>
      </c>
      <c r="T777" s="30">
        <v>2.7</v>
      </c>
      <c r="U777" s="30">
        <v>2.6</v>
      </c>
      <c r="V777" s="30">
        <v>2.5</v>
      </c>
      <c r="W777" s="30">
        <v>2.2000000000000002</v>
      </c>
      <c r="X777" s="30">
        <v>1.4</v>
      </c>
      <c r="Y777" s="30">
        <v>0</v>
      </c>
      <c r="Z777" s="30">
        <v>0</v>
      </c>
      <c r="AA777" s="30">
        <v>0</v>
      </c>
      <c r="AB777" s="71">
        <v>0</v>
      </c>
      <c r="AC777" s="72">
        <v>29.299999999999997</v>
      </c>
    </row>
    <row r="778" spans="3:29" ht="10.4" customHeight="1" x14ac:dyDescent="0.2">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v>
      </c>
      <c r="Z778" s="30">
        <v>0</v>
      </c>
      <c r="AA778" s="30">
        <v>0</v>
      </c>
      <c r="AB778" s="71">
        <v>0</v>
      </c>
      <c r="AC778" s="72">
        <v>27.4</v>
      </c>
    </row>
    <row r="779" spans="3:29" ht="10.4" customHeight="1" x14ac:dyDescent="0.2">
      <c r="C779" s="69" t="s">
        <v>2329</v>
      </c>
      <c r="D779" s="83" t="s">
        <v>774</v>
      </c>
      <c r="E779" s="70">
        <v>0</v>
      </c>
      <c r="F779" s="30">
        <v>0</v>
      </c>
      <c r="G779" s="30">
        <v>0</v>
      </c>
      <c r="H779" s="30">
        <v>0</v>
      </c>
      <c r="I779" s="30">
        <v>0</v>
      </c>
      <c r="J779" s="30">
        <v>0</v>
      </c>
      <c r="K779" s="30">
        <v>0.4</v>
      </c>
      <c r="L779" s="30">
        <v>1.4</v>
      </c>
      <c r="M779" s="30">
        <v>2</v>
      </c>
      <c r="N779" s="30">
        <v>2.9</v>
      </c>
      <c r="O779" s="30">
        <v>2.9</v>
      </c>
      <c r="P779" s="30">
        <v>2.9</v>
      </c>
      <c r="Q779" s="30">
        <v>2.8</v>
      </c>
      <c r="R779" s="30">
        <v>2.8</v>
      </c>
      <c r="S779" s="30">
        <v>2.8</v>
      </c>
      <c r="T779" s="30">
        <v>2.8</v>
      </c>
      <c r="U779" s="30">
        <v>2.7</v>
      </c>
      <c r="V779" s="30">
        <v>2.6</v>
      </c>
      <c r="W779" s="30">
        <v>2.2000000000000002</v>
      </c>
      <c r="X779" s="30">
        <v>1.2</v>
      </c>
      <c r="Y779" s="30">
        <v>0</v>
      </c>
      <c r="Z779" s="30">
        <v>0</v>
      </c>
      <c r="AA779" s="30">
        <v>0</v>
      </c>
      <c r="AB779" s="71">
        <v>0</v>
      </c>
      <c r="AC779" s="72">
        <v>32.400000000000006</v>
      </c>
    </row>
    <row r="780" spans="3:29" ht="10.4" customHeight="1" x14ac:dyDescent="0.2">
      <c r="C780" s="69" t="s">
        <v>2330</v>
      </c>
      <c r="D780" s="83" t="s">
        <v>775</v>
      </c>
      <c r="E780" s="70">
        <v>0</v>
      </c>
      <c r="F780" s="30">
        <v>0</v>
      </c>
      <c r="G780" s="30">
        <v>0</v>
      </c>
      <c r="H780" s="30">
        <v>0</v>
      </c>
      <c r="I780" s="30">
        <v>0</v>
      </c>
      <c r="J780" s="30">
        <v>0</v>
      </c>
      <c r="K780" s="30">
        <v>0.1</v>
      </c>
      <c r="L780" s="30">
        <v>1</v>
      </c>
      <c r="M780" s="30">
        <v>1.6</v>
      </c>
      <c r="N780" s="30">
        <v>2.9</v>
      </c>
      <c r="O780" s="30">
        <v>2.9</v>
      </c>
      <c r="P780" s="30">
        <v>2.9</v>
      </c>
      <c r="Q780" s="30">
        <v>2.9</v>
      </c>
      <c r="R780" s="30">
        <v>2.6</v>
      </c>
      <c r="S780" s="30">
        <v>2.5</v>
      </c>
      <c r="T780" s="30">
        <v>2.8</v>
      </c>
      <c r="U780" s="30">
        <v>2.8</v>
      </c>
      <c r="V780" s="30">
        <v>2.7</v>
      </c>
      <c r="W780" s="30">
        <v>2.4</v>
      </c>
      <c r="X780" s="30">
        <v>1.3</v>
      </c>
      <c r="Y780" s="30">
        <v>0</v>
      </c>
      <c r="Z780" s="30">
        <v>0</v>
      </c>
      <c r="AA780" s="30">
        <v>0</v>
      </c>
      <c r="AB780" s="71">
        <v>0</v>
      </c>
      <c r="AC780" s="72">
        <v>31.400000000000002</v>
      </c>
    </row>
    <row r="781" spans="3:29" ht="10.4" customHeight="1" x14ac:dyDescent="0.2">
      <c r="C781" s="69" t="s">
        <v>2331</v>
      </c>
      <c r="D781" s="83" t="s">
        <v>776</v>
      </c>
      <c r="E781" s="70">
        <v>0</v>
      </c>
      <c r="F781" s="30">
        <v>0</v>
      </c>
      <c r="G781" s="30">
        <v>0</v>
      </c>
      <c r="H781" s="30">
        <v>0</v>
      </c>
      <c r="I781" s="30">
        <v>0</v>
      </c>
      <c r="J781" s="30">
        <v>0</v>
      </c>
      <c r="K781" s="30">
        <v>0</v>
      </c>
      <c r="L781" s="30">
        <v>0.6</v>
      </c>
      <c r="M781" s="30">
        <v>2</v>
      </c>
      <c r="N781" s="30">
        <v>2.6</v>
      </c>
      <c r="O781" s="30">
        <v>2.6</v>
      </c>
      <c r="P781" s="30">
        <v>2.2999999999999998</v>
      </c>
      <c r="Q781" s="30">
        <v>2.6</v>
      </c>
      <c r="R781" s="30">
        <v>2.6</v>
      </c>
      <c r="S781" s="30">
        <v>2.6</v>
      </c>
      <c r="T781" s="30">
        <v>2.6</v>
      </c>
      <c r="U781" s="30">
        <v>2.6</v>
      </c>
      <c r="V781" s="30">
        <v>2.6</v>
      </c>
      <c r="W781" s="30">
        <v>2.2999999999999998</v>
      </c>
      <c r="X781" s="30">
        <v>1.3</v>
      </c>
      <c r="Y781" s="30">
        <v>0</v>
      </c>
      <c r="Z781" s="30">
        <v>0</v>
      </c>
      <c r="AA781" s="30">
        <v>0</v>
      </c>
      <c r="AB781" s="71">
        <v>0</v>
      </c>
      <c r="AC781" s="72">
        <v>29.300000000000008</v>
      </c>
    </row>
    <row r="782" spans="3:29" ht="10.4" customHeight="1" x14ac:dyDescent="0.2">
      <c r="C782" s="69" t="s">
        <v>2332</v>
      </c>
      <c r="D782" s="83" t="s">
        <v>777</v>
      </c>
      <c r="E782" s="70">
        <v>0</v>
      </c>
      <c r="F782" s="30">
        <v>0</v>
      </c>
      <c r="G782" s="30">
        <v>0</v>
      </c>
      <c r="H782" s="30">
        <v>0</v>
      </c>
      <c r="I782" s="30">
        <v>0</v>
      </c>
      <c r="J782" s="30">
        <v>0</v>
      </c>
      <c r="K782" s="30">
        <v>0</v>
      </c>
      <c r="L782" s="30">
        <v>0.5</v>
      </c>
      <c r="M782" s="30">
        <v>1.1000000000000001</v>
      </c>
      <c r="N782" s="30">
        <v>1.7</v>
      </c>
      <c r="O782" s="30">
        <v>2.2000000000000002</v>
      </c>
      <c r="P782" s="30">
        <v>2.5</v>
      </c>
      <c r="Q782" s="30">
        <v>2.6</v>
      </c>
      <c r="R782" s="30">
        <v>2.6</v>
      </c>
      <c r="S782" s="30">
        <v>2.6</v>
      </c>
      <c r="T782" s="30">
        <v>2.6</v>
      </c>
      <c r="U782" s="30">
        <v>2.2000000000000002</v>
      </c>
      <c r="V782" s="30">
        <v>1.8</v>
      </c>
      <c r="W782" s="30">
        <v>1.3</v>
      </c>
      <c r="X782" s="30">
        <v>0.7</v>
      </c>
      <c r="Y782" s="30">
        <v>0</v>
      </c>
      <c r="Z782" s="30">
        <v>0</v>
      </c>
      <c r="AA782" s="30">
        <v>0</v>
      </c>
      <c r="AB782" s="71">
        <v>0</v>
      </c>
      <c r="AC782" s="72">
        <v>24.4</v>
      </c>
    </row>
    <row r="783" spans="3:29" ht="10.4" customHeight="1" x14ac:dyDescent="0.2">
      <c r="C783" s="69" t="s">
        <v>2333</v>
      </c>
      <c r="D783" s="83" t="s">
        <v>778</v>
      </c>
      <c r="E783" s="70">
        <v>0</v>
      </c>
      <c r="F783" s="30">
        <v>0</v>
      </c>
      <c r="G783" s="30">
        <v>0</v>
      </c>
      <c r="H783" s="30">
        <v>0</v>
      </c>
      <c r="I783" s="30">
        <v>0</v>
      </c>
      <c r="J783" s="30">
        <v>0</v>
      </c>
      <c r="K783" s="30">
        <v>0</v>
      </c>
      <c r="L783" s="30">
        <v>0.6</v>
      </c>
      <c r="M783" s="30">
        <v>1.1000000000000001</v>
      </c>
      <c r="N783" s="30">
        <v>2.2999999999999998</v>
      </c>
      <c r="O783" s="30">
        <v>3.8</v>
      </c>
      <c r="P783" s="30">
        <v>6</v>
      </c>
      <c r="Q783" s="30">
        <v>6</v>
      </c>
      <c r="R783" s="30">
        <v>5.5</v>
      </c>
      <c r="S783" s="30">
        <v>5.5</v>
      </c>
      <c r="T783" s="30">
        <v>4.9000000000000004</v>
      </c>
      <c r="U783" s="30">
        <v>3.5</v>
      </c>
      <c r="V783" s="30">
        <v>3.4</v>
      </c>
      <c r="W783" s="30">
        <v>4.7</v>
      </c>
      <c r="X783" s="30">
        <v>2</v>
      </c>
      <c r="Y783" s="30">
        <v>0</v>
      </c>
      <c r="Z783" s="30">
        <v>0</v>
      </c>
      <c r="AA783" s="30">
        <v>0</v>
      </c>
      <c r="AB783" s="71">
        <v>0</v>
      </c>
      <c r="AC783" s="72">
        <v>49.300000000000004</v>
      </c>
    </row>
    <row r="784" spans="3:29" ht="10.4" customHeight="1" x14ac:dyDescent="0.2">
      <c r="C784" s="69" t="s">
        <v>2334</v>
      </c>
      <c r="D784" s="83" t="s">
        <v>779</v>
      </c>
      <c r="E784" s="70">
        <v>0</v>
      </c>
      <c r="F784" s="30">
        <v>0</v>
      </c>
      <c r="G784" s="30">
        <v>0</v>
      </c>
      <c r="H784" s="30">
        <v>0</v>
      </c>
      <c r="I784" s="30">
        <v>0</v>
      </c>
      <c r="J784" s="30">
        <v>0</v>
      </c>
      <c r="K784" s="30">
        <v>0</v>
      </c>
      <c r="L784" s="30">
        <v>0.2</v>
      </c>
      <c r="M784" s="30">
        <v>0.4</v>
      </c>
      <c r="N784" s="30">
        <v>0.8</v>
      </c>
      <c r="O784" s="30">
        <v>1.5</v>
      </c>
      <c r="P784" s="30">
        <v>2.6</v>
      </c>
      <c r="Q784" s="30">
        <v>2.8</v>
      </c>
      <c r="R784" s="30">
        <v>2.8</v>
      </c>
      <c r="S784" s="30">
        <v>1.7</v>
      </c>
      <c r="T784" s="30">
        <v>1.3</v>
      </c>
      <c r="U784" s="30">
        <v>2.1</v>
      </c>
      <c r="V784" s="30">
        <v>2</v>
      </c>
      <c r="W784" s="30">
        <v>1</v>
      </c>
      <c r="X784" s="30">
        <v>0.8</v>
      </c>
      <c r="Y784" s="30">
        <v>0</v>
      </c>
      <c r="Z784" s="30">
        <v>0</v>
      </c>
      <c r="AA784" s="30">
        <v>0</v>
      </c>
      <c r="AB784" s="71">
        <v>0</v>
      </c>
      <c r="AC784" s="72">
        <v>20.000000000000004</v>
      </c>
    </row>
    <row r="785" spans="3:29" ht="10.4" customHeight="1" x14ac:dyDescent="0.2">
      <c r="C785" s="69" t="s">
        <v>2335</v>
      </c>
      <c r="D785" s="83" t="s">
        <v>780</v>
      </c>
      <c r="E785" s="70">
        <v>0</v>
      </c>
      <c r="F785" s="30">
        <v>0</v>
      </c>
      <c r="G785" s="30">
        <v>0</v>
      </c>
      <c r="H785" s="30">
        <v>0</v>
      </c>
      <c r="I785" s="30">
        <v>0</v>
      </c>
      <c r="J785" s="30">
        <v>0</v>
      </c>
      <c r="K785" s="30">
        <v>0.1</v>
      </c>
      <c r="L785" s="30">
        <v>2.1</v>
      </c>
      <c r="M785" s="30">
        <v>6.8</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7.6</v>
      </c>
      <c r="X785" s="30">
        <v>3.6</v>
      </c>
      <c r="Y785" s="30">
        <v>0</v>
      </c>
      <c r="Z785" s="30">
        <v>0</v>
      </c>
      <c r="AA785" s="30">
        <v>0</v>
      </c>
      <c r="AB785" s="71">
        <v>0</v>
      </c>
      <c r="AC785" s="72">
        <v>99.09999999999998</v>
      </c>
    </row>
    <row r="786" spans="3:29" ht="10.4" customHeight="1" x14ac:dyDescent="0.2">
      <c r="C786" s="69" t="s">
        <v>2336</v>
      </c>
      <c r="D786" s="83" t="s">
        <v>781</v>
      </c>
      <c r="E786" s="70">
        <v>0</v>
      </c>
      <c r="F786" s="30">
        <v>0</v>
      </c>
      <c r="G786" s="30">
        <v>0</v>
      </c>
      <c r="H786" s="30">
        <v>0</v>
      </c>
      <c r="I786" s="30">
        <v>0</v>
      </c>
      <c r="J786" s="30">
        <v>0</v>
      </c>
      <c r="K786" s="30">
        <v>0</v>
      </c>
      <c r="L786" s="30">
        <v>0.4</v>
      </c>
      <c r="M786" s="30">
        <v>1.5</v>
      </c>
      <c r="N786" s="30">
        <v>2.2000000000000002</v>
      </c>
      <c r="O786" s="30">
        <v>2.4</v>
      </c>
      <c r="P786" s="30">
        <v>2.6</v>
      </c>
      <c r="Q786" s="30">
        <v>2.7</v>
      </c>
      <c r="R786" s="30">
        <v>2.7</v>
      </c>
      <c r="S786" s="30">
        <v>2.5</v>
      </c>
      <c r="T786" s="30">
        <v>2.2000000000000002</v>
      </c>
      <c r="U786" s="30">
        <v>1.7</v>
      </c>
      <c r="V786" s="30">
        <v>0.8</v>
      </c>
      <c r="W786" s="30">
        <v>0.8</v>
      </c>
      <c r="X786" s="30">
        <v>0.4</v>
      </c>
      <c r="Y786" s="30">
        <v>0</v>
      </c>
      <c r="Z786" s="30">
        <v>0</v>
      </c>
      <c r="AA786" s="30">
        <v>0</v>
      </c>
      <c r="AB786" s="71">
        <v>0</v>
      </c>
      <c r="AC786" s="72">
        <v>22.9</v>
      </c>
    </row>
    <row r="787" spans="3:29" ht="10.4" customHeight="1" x14ac:dyDescent="0.2">
      <c r="C787" s="69" t="s">
        <v>2337</v>
      </c>
      <c r="D787" s="83" t="s">
        <v>782</v>
      </c>
      <c r="E787" s="70">
        <v>0</v>
      </c>
      <c r="F787" s="30">
        <v>0</v>
      </c>
      <c r="G787" s="30">
        <v>0</v>
      </c>
      <c r="H787" s="30">
        <v>0</v>
      </c>
      <c r="I787" s="30">
        <v>0</v>
      </c>
      <c r="J787" s="30">
        <v>0</v>
      </c>
      <c r="K787" s="30">
        <v>0</v>
      </c>
      <c r="L787" s="30">
        <v>0.3</v>
      </c>
      <c r="M787" s="30">
        <v>1.7</v>
      </c>
      <c r="N787" s="30">
        <v>2.6</v>
      </c>
      <c r="O787" s="30">
        <v>2.7</v>
      </c>
      <c r="P787" s="30">
        <v>2.8</v>
      </c>
      <c r="Q787" s="30">
        <v>2.9</v>
      </c>
      <c r="R787" s="30">
        <v>2.9</v>
      </c>
      <c r="S787" s="30">
        <v>2.8</v>
      </c>
      <c r="T787" s="30">
        <v>3</v>
      </c>
      <c r="U787" s="30">
        <v>2.2000000000000002</v>
      </c>
      <c r="V787" s="30">
        <v>1.3</v>
      </c>
      <c r="W787" s="30">
        <v>1.6</v>
      </c>
      <c r="X787" s="30">
        <v>0.8</v>
      </c>
      <c r="Y787" s="30">
        <v>0</v>
      </c>
      <c r="Z787" s="30">
        <v>0</v>
      </c>
      <c r="AA787" s="30">
        <v>0</v>
      </c>
      <c r="AB787" s="71">
        <v>0</v>
      </c>
      <c r="AC787" s="72">
        <v>27.6</v>
      </c>
    </row>
    <row r="788" spans="3:29" ht="10.4" customHeight="1" x14ac:dyDescent="0.2">
      <c r="C788" s="69" t="s">
        <v>2338</v>
      </c>
      <c r="D788" s="83" t="s">
        <v>783</v>
      </c>
      <c r="E788" s="70">
        <v>0</v>
      </c>
      <c r="F788" s="30">
        <v>0</v>
      </c>
      <c r="G788" s="30">
        <v>0</v>
      </c>
      <c r="H788" s="30">
        <v>0</v>
      </c>
      <c r="I788" s="30">
        <v>0</v>
      </c>
      <c r="J788" s="30">
        <v>0</v>
      </c>
      <c r="K788" s="30">
        <v>0</v>
      </c>
      <c r="L788" s="30">
        <v>0.2</v>
      </c>
      <c r="M788" s="30">
        <v>0.8</v>
      </c>
      <c r="N788" s="30">
        <v>1.9</v>
      </c>
      <c r="O788" s="30">
        <v>2.2000000000000002</v>
      </c>
      <c r="P788" s="30">
        <v>2.2000000000000002</v>
      </c>
      <c r="Q788" s="30">
        <v>2.2999999999999998</v>
      </c>
      <c r="R788" s="30">
        <v>1.8</v>
      </c>
      <c r="S788" s="30">
        <v>2.2000000000000002</v>
      </c>
      <c r="T788" s="30">
        <v>0.4</v>
      </c>
      <c r="U788" s="30">
        <v>1.4</v>
      </c>
      <c r="V788" s="30">
        <v>0.9</v>
      </c>
      <c r="W788" s="30">
        <v>1.4</v>
      </c>
      <c r="X788" s="30">
        <v>0.7</v>
      </c>
      <c r="Y788" s="30">
        <v>0</v>
      </c>
      <c r="Z788" s="30">
        <v>0</v>
      </c>
      <c r="AA788" s="30">
        <v>0</v>
      </c>
      <c r="AB788" s="71">
        <v>0</v>
      </c>
      <c r="AC788" s="72">
        <v>18.399999999999999</v>
      </c>
    </row>
    <row r="789" spans="3:29" ht="10.4" customHeight="1" x14ac:dyDescent="0.2">
      <c r="C789" s="69" t="s">
        <v>2339</v>
      </c>
      <c r="D789" s="83" t="s">
        <v>784</v>
      </c>
      <c r="E789" s="70">
        <v>0</v>
      </c>
      <c r="F789" s="30">
        <v>0</v>
      </c>
      <c r="G789" s="30">
        <v>0</v>
      </c>
      <c r="H789" s="30">
        <v>0</v>
      </c>
      <c r="I789" s="30">
        <v>0</v>
      </c>
      <c r="J789" s="30">
        <v>0</v>
      </c>
      <c r="K789" s="30">
        <v>0</v>
      </c>
      <c r="L789" s="30">
        <v>0.2</v>
      </c>
      <c r="M789" s="30">
        <v>1.6</v>
      </c>
      <c r="N789" s="30">
        <v>2.2000000000000002</v>
      </c>
      <c r="O789" s="30">
        <v>2.2000000000000002</v>
      </c>
      <c r="P789" s="30">
        <v>2.5</v>
      </c>
      <c r="Q789" s="30">
        <v>2.5</v>
      </c>
      <c r="R789" s="30">
        <v>2.7</v>
      </c>
      <c r="S789" s="30">
        <v>2.4</v>
      </c>
      <c r="T789" s="30">
        <v>1.7</v>
      </c>
      <c r="U789" s="30">
        <v>2.1</v>
      </c>
      <c r="V789" s="30">
        <v>2</v>
      </c>
      <c r="W789" s="30">
        <v>2.2000000000000002</v>
      </c>
      <c r="X789" s="30">
        <v>0.8</v>
      </c>
      <c r="Y789" s="30">
        <v>0</v>
      </c>
      <c r="Z789" s="30">
        <v>0</v>
      </c>
      <c r="AA789" s="30">
        <v>0</v>
      </c>
      <c r="AB789" s="71">
        <v>0</v>
      </c>
      <c r="AC789" s="72">
        <v>25.099999999999998</v>
      </c>
    </row>
    <row r="790" spans="3:29" ht="10.4" customHeight="1" x14ac:dyDescent="0.2">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4" customHeight="1" x14ac:dyDescent="0.2">
      <c r="C791" s="69" t="s">
        <v>2341</v>
      </c>
      <c r="D791" s="83" t="s">
        <v>786</v>
      </c>
      <c r="E791" s="70">
        <v>0</v>
      </c>
      <c r="F791" s="30">
        <v>0</v>
      </c>
      <c r="G791" s="30">
        <v>0</v>
      </c>
      <c r="H791" s="30">
        <v>0</v>
      </c>
      <c r="I791" s="30">
        <v>0</v>
      </c>
      <c r="J791" s="30">
        <v>0</v>
      </c>
      <c r="K791" s="30">
        <v>0</v>
      </c>
      <c r="L791" s="30">
        <v>0.5</v>
      </c>
      <c r="M791" s="30">
        <v>1.5</v>
      </c>
      <c r="N791" s="30">
        <v>1.6</v>
      </c>
      <c r="O791" s="30">
        <v>1.4</v>
      </c>
      <c r="P791" s="30">
        <v>2</v>
      </c>
      <c r="Q791" s="30">
        <v>2.4</v>
      </c>
      <c r="R791" s="30">
        <v>2.2000000000000002</v>
      </c>
      <c r="S791" s="30">
        <v>2.2999999999999998</v>
      </c>
      <c r="T791" s="30">
        <v>2.2000000000000002</v>
      </c>
      <c r="U791" s="30">
        <v>2.1</v>
      </c>
      <c r="V791" s="30">
        <v>1.9</v>
      </c>
      <c r="W791" s="30">
        <v>0.6</v>
      </c>
      <c r="X791" s="30">
        <v>0</v>
      </c>
      <c r="Y791" s="30">
        <v>0</v>
      </c>
      <c r="Z791" s="30">
        <v>0</v>
      </c>
      <c r="AA791" s="30">
        <v>0</v>
      </c>
      <c r="AB791" s="71">
        <v>0</v>
      </c>
      <c r="AC791" s="72">
        <v>20.700000000000003</v>
      </c>
    </row>
    <row r="792" spans="3:29" ht="10.4" customHeight="1" x14ac:dyDescent="0.2">
      <c r="C792" s="69" t="s">
        <v>2342</v>
      </c>
      <c r="D792" s="83" t="s">
        <v>787</v>
      </c>
      <c r="E792" s="70">
        <v>0</v>
      </c>
      <c r="F792" s="30">
        <v>0</v>
      </c>
      <c r="G792" s="30">
        <v>0</v>
      </c>
      <c r="H792" s="30">
        <v>0</v>
      </c>
      <c r="I792" s="30">
        <v>0</v>
      </c>
      <c r="J792" s="30">
        <v>0</v>
      </c>
      <c r="K792" s="30">
        <v>0.1</v>
      </c>
      <c r="L792" s="30">
        <v>1.1000000000000001</v>
      </c>
      <c r="M792" s="30">
        <v>2.1</v>
      </c>
      <c r="N792" s="30">
        <v>2.5</v>
      </c>
      <c r="O792" s="30">
        <v>3</v>
      </c>
      <c r="P792" s="30">
        <v>3</v>
      </c>
      <c r="Q792" s="30">
        <v>3</v>
      </c>
      <c r="R792" s="30">
        <v>3</v>
      </c>
      <c r="S792" s="30">
        <v>3</v>
      </c>
      <c r="T792" s="30">
        <v>3</v>
      </c>
      <c r="U792" s="30">
        <v>3</v>
      </c>
      <c r="V792" s="30">
        <v>3</v>
      </c>
      <c r="W792" s="30">
        <v>2.7</v>
      </c>
      <c r="X792" s="30">
        <v>1.8</v>
      </c>
      <c r="Y792" s="30">
        <v>0</v>
      </c>
      <c r="Z792" s="30">
        <v>0</v>
      </c>
      <c r="AA792" s="30">
        <v>0</v>
      </c>
      <c r="AB792" s="71">
        <v>0</v>
      </c>
      <c r="AC792" s="72">
        <v>34.299999999999997</v>
      </c>
    </row>
    <row r="793" spans="3:29" ht="10.4" customHeight="1" x14ac:dyDescent="0.2">
      <c r="C793" s="69" t="s">
        <v>2343</v>
      </c>
      <c r="D793" s="83" t="s">
        <v>788</v>
      </c>
      <c r="E793" s="70">
        <v>0</v>
      </c>
      <c r="F793" s="30">
        <v>0</v>
      </c>
      <c r="G793" s="30">
        <v>0</v>
      </c>
      <c r="H793" s="30">
        <v>0</v>
      </c>
      <c r="I793" s="30">
        <v>0</v>
      </c>
      <c r="J793" s="30">
        <v>0</v>
      </c>
      <c r="K793" s="30">
        <v>0</v>
      </c>
      <c r="L793" s="30">
        <v>1</v>
      </c>
      <c r="M793" s="30">
        <v>4.9000000000000004</v>
      </c>
      <c r="N793" s="30">
        <v>2.9</v>
      </c>
      <c r="O793" s="30">
        <v>8</v>
      </c>
      <c r="P793" s="30">
        <v>9</v>
      </c>
      <c r="Q793" s="30">
        <v>9</v>
      </c>
      <c r="R793" s="30">
        <v>9</v>
      </c>
      <c r="S793" s="30">
        <v>8.9</v>
      </c>
      <c r="T793" s="30">
        <v>9</v>
      </c>
      <c r="U793" s="30">
        <v>9</v>
      </c>
      <c r="V793" s="30">
        <v>9</v>
      </c>
      <c r="W793" s="30">
        <v>8.4</v>
      </c>
      <c r="X793" s="30">
        <v>6.4</v>
      </c>
      <c r="Y793" s="30">
        <v>0</v>
      </c>
      <c r="Z793" s="30">
        <v>0</v>
      </c>
      <c r="AA793" s="30">
        <v>0</v>
      </c>
      <c r="AB793" s="71">
        <v>0</v>
      </c>
      <c r="AC793" s="72">
        <v>94.5</v>
      </c>
    </row>
    <row r="794" spans="3:29" ht="10.4" customHeight="1" x14ac:dyDescent="0.2">
      <c r="C794" s="69" t="s">
        <v>2344</v>
      </c>
      <c r="D794" s="83" t="s">
        <v>789</v>
      </c>
      <c r="E794" s="70">
        <v>0</v>
      </c>
      <c r="F794" s="30">
        <v>0</v>
      </c>
      <c r="G794" s="30">
        <v>0</v>
      </c>
      <c r="H794" s="30">
        <v>0</v>
      </c>
      <c r="I794" s="30">
        <v>0</v>
      </c>
      <c r="J794" s="30">
        <v>0</v>
      </c>
      <c r="K794" s="30">
        <v>0</v>
      </c>
      <c r="L794" s="30">
        <v>1</v>
      </c>
      <c r="M794" s="30">
        <v>1.6</v>
      </c>
      <c r="N794" s="30">
        <v>2.4</v>
      </c>
      <c r="O794" s="30">
        <v>2.7</v>
      </c>
      <c r="P794" s="30">
        <v>2.7</v>
      </c>
      <c r="Q794" s="30">
        <v>2.7</v>
      </c>
      <c r="R794" s="30">
        <v>2.7</v>
      </c>
      <c r="S794" s="30">
        <v>2.7</v>
      </c>
      <c r="T794" s="30">
        <v>2.7</v>
      </c>
      <c r="U794" s="30">
        <v>2.7</v>
      </c>
      <c r="V794" s="30">
        <v>2.6</v>
      </c>
      <c r="W794" s="30">
        <v>0.9</v>
      </c>
      <c r="X794" s="30">
        <v>1.1000000000000001</v>
      </c>
      <c r="Y794" s="30">
        <v>0</v>
      </c>
      <c r="Z794" s="30">
        <v>0</v>
      </c>
      <c r="AA794" s="30">
        <v>0</v>
      </c>
      <c r="AB794" s="71">
        <v>0</v>
      </c>
      <c r="AC794" s="72">
        <v>28.5</v>
      </c>
    </row>
    <row r="795" spans="3:29" ht="10.4" customHeight="1" x14ac:dyDescent="0.2">
      <c r="C795" s="69" t="s">
        <v>2345</v>
      </c>
      <c r="D795" s="83" t="s">
        <v>790</v>
      </c>
      <c r="E795" s="70">
        <v>0</v>
      </c>
      <c r="F795" s="30">
        <v>0</v>
      </c>
      <c r="G795" s="30">
        <v>0</v>
      </c>
      <c r="H795" s="30">
        <v>0</v>
      </c>
      <c r="I795" s="30">
        <v>0</v>
      </c>
      <c r="J795" s="30">
        <v>0</v>
      </c>
      <c r="K795" s="30">
        <v>0.1</v>
      </c>
      <c r="L795" s="30">
        <v>0.6</v>
      </c>
      <c r="M795" s="30">
        <v>1.7</v>
      </c>
      <c r="N795" s="30">
        <v>1.8</v>
      </c>
      <c r="O795" s="30">
        <v>0.8</v>
      </c>
      <c r="P795" s="30">
        <v>2.1</v>
      </c>
      <c r="Q795" s="30">
        <v>3</v>
      </c>
      <c r="R795" s="30">
        <v>2.9</v>
      </c>
      <c r="S795" s="30">
        <v>2.8</v>
      </c>
      <c r="T795" s="30">
        <v>2.6</v>
      </c>
      <c r="U795" s="30">
        <v>2.4</v>
      </c>
      <c r="V795" s="30">
        <v>2.1</v>
      </c>
      <c r="W795" s="30">
        <v>1</v>
      </c>
      <c r="X795" s="30">
        <v>0.8</v>
      </c>
      <c r="Y795" s="30">
        <v>0</v>
      </c>
      <c r="Z795" s="30">
        <v>0</v>
      </c>
      <c r="AA795" s="30">
        <v>0</v>
      </c>
      <c r="AB795" s="71">
        <v>0</v>
      </c>
      <c r="AC795" s="72">
        <v>24.700000000000003</v>
      </c>
    </row>
    <row r="796" spans="3:29" ht="10.4" customHeight="1" x14ac:dyDescent="0.2">
      <c r="C796" s="69" t="s">
        <v>2346</v>
      </c>
      <c r="D796" s="83" t="s">
        <v>791</v>
      </c>
      <c r="E796" s="70">
        <v>0</v>
      </c>
      <c r="F796" s="30">
        <v>0</v>
      </c>
      <c r="G796" s="30">
        <v>0</v>
      </c>
      <c r="H796" s="30">
        <v>0</v>
      </c>
      <c r="I796" s="30">
        <v>0</v>
      </c>
      <c r="J796" s="30">
        <v>0</v>
      </c>
      <c r="K796" s="30">
        <v>0.2</v>
      </c>
      <c r="L796" s="30">
        <v>2.7</v>
      </c>
      <c r="M796" s="30">
        <v>4.3</v>
      </c>
      <c r="N796" s="30">
        <v>8.6</v>
      </c>
      <c r="O796" s="30">
        <v>8.9</v>
      </c>
      <c r="P796" s="30">
        <v>9</v>
      </c>
      <c r="Q796" s="30">
        <v>9</v>
      </c>
      <c r="R796" s="30">
        <v>8.5</v>
      </c>
      <c r="S796" s="30">
        <v>8</v>
      </c>
      <c r="T796" s="30">
        <v>8.8000000000000007</v>
      </c>
      <c r="U796" s="30">
        <v>8.5</v>
      </c>
      <c r="V796" s="30">
        <v>8.1</v>
      </c>
      <c r="W796" s="30">
        <v>6.9</v>
      </c>
      <c r="X796" s="30">
        <v>3.5</v>
      </c>
      <c r="Y796" s="30">
        <v>0</v>
      </c>
      <c r="Z796" s="30">
        <v>0</v>
      </c>
      <c r="AA796" s="30">
        <v>0</v>
      </c>
      <c r="AB796" s="71">
        <v>0</v>
      </c>
      <c r="AC796" s="72">
        <v>95</v>
      </c>
    </row>
    <row r="797" spans="3:29" ht="10.4" customHeight="1" x14ac:dyDescent="0.2">
      <c r="C797" s="69" t="s">
        <v>2347</v>
      </c>
      <c r="D797" s="83" t="s">
        <v>792</v>
      </c>
      <c r="E797" s="70">
        <v>0</v>
      </c>
      <c r="F797" s="30">
        <v>0</v>
      </c>
      <c r="G797" s="30">
        <v>0</v>
      </c>
      <c r="H797" s="30">
        <v>0</v>
      </c>
      <c r="I797" s="30">
        <v>0</v>
      </c>
      <c r="J797" s="30">
        <v>0</v>
      </c>
      <c r="K797" s="30">
        <v>0.1</v>
      </c>
      <c r="L797" s="30">
        <v>1</v>
      </c>
      <c r="M797" s="30">
        <v>1.6</v>
      </c>
      <c r="N797" s="30">
        <v>2.4</v>
      </c>
      <c r="O797" s="30">
        <v>2.5</v>
      </c>
      <c r="P797" s="30">
        <v>2.5</v>
      </c>
      <c r="Q797" s="30">
        <v>2.5</v>
      </c>
      <c r="R797" s="30">
        <v>2.4</v>
      </c>
      <c r="S797" s="30">
        <v>2.4</v>
      </c>
      <c r="T797" s="30">
        <v>2.5</v>
      </c>
      <c r="U797" s="30">
        <v>2.5</v>
      </c>
      <c r="V797" s="30">
        <v>2.4</v>
      </c>
      <c r="W797" s="30">
        <v>2.2999999999999998</v>
      </c>
      <c r="X797" s="30">
        <v>1.3</v>
      </c>
      <c r="Y797" s="30">
        <v>0</v>
      </c>
      <c r="Z797" s="30">
        <v>0</v>
      </c>
      <c r="AA797" s="30">
        <v>0</v>
      </c>
      <c r="AB797" s="71">
        <v>0</v>
      </c>
      <c r="AC797" s="72">
        <v>28.4</v>
      </c>
    </row>
    <row r="798" spans="3:29" ht="10.4" customHeight="1" x14ac:dyDescent="0.2">
      <c r="C798" s="69" t="s">
        <v>2348</v>
      </c>
      <c r="D798" s="83" t="s">
        <v>793</v>
      </c>
      <c r="E798" s="70">
        <v>0</v>
      </c>
      <c r="F798" s="30">
        <v>0</v>
      </c>
      <c r="G798" s="30">
        <v>0</v>
      </c>
      <c r="H798" s="30">
        <v>0</v>
      </c>
      <c r="I798" s="30">
        <v>0</v>
      </c>
      <c r="J798" s="30">
        <v>0</v>
      </c>
      <c r="K798" s="30">
        <v>0.2</v>
      </c>
      <c r="L798" s="30">
        <v>3.9</v>
      </c>
      <c r="M798" s="30">
        <v>5.0999999999999996</v>
      </c>
      <c r="N798" s="30">
        <v>9</v>
      </c>
      <c r="O798" s="30">
        <v>9</v>
      </c>
      <c r="P798" s="30">
        <v>9</v>
      </c>
      <c r="Q798" s="30">
        <v>9</v>
      </c>
      <c r="R798" s="30">
        <v>9</v>
      </c>
      <c r="S798" s="30">
        <v>9</v>
      </c>
      <c r="T798" s="30">
        <v>9</v>
      </c>
      <c r="U798" s="30">
        <v>9</v>
      </c>
      <c r="V798" s="30">
        <v>9</v>
      </c>
      <c r="W798" s="30">
        <v>8.5</v>
      </c>
      <c r="X798" s="30">
        <v>4.9000000000000004</v>
      </c>
      <c r="Y798" s="30">
        <v>0</v>
      </c>
      <c r="Z798" s="30">
        <v>0</v>
      </c>
      <c r="AA798" s="30">
        <v>0</v>
      </c>
      <c r="AB798" s="71">
        <v>0</v>
      </c>
      <c r="AC798" s="72">
        <v>103.60000000000001</v>
      </c>
    </row>
    <row r="799" spans="3:29" ht="10.4" customHeight="1" x14ac:dyDescent="0.2">
      <c r="C799" s="69" t="s">
        <v>2349</v>
      </c>
      <c r="D799" s="83" t="s">
        <v>794</v>
      </c>
      <c r="E799" s="70">
        <v>0</v>
      </c>
      <c r="F799" s="30">
        <v>0</v>
      </c>
      <c r="G799" s="30">
        <v>0</v>
      </c>
      <c r="H799" s="30">
        <v>0</v>
      </c>
      <c r="I799" s="30">
        <v>0</v>
      </c>
      <c r="J799" s="30">
        <v>0</v>
      </c>
      <c r="K799" s="30">
        <v>0</v>
      </c>
      <c r="L799" s="30">
        <v>0.6</v>
      </c>
      <c r="M799" s="30">
        <v>1.9</v>
      </c>
      <c r="N799" s="30">
        <v>2.6</v>
      </c>
      <c r="O799" s="30">
        <v>2.7</v>
      </c>
      <c r="P799" s="30">
        <v>2.6</v>
      </c>
      <c r="Q799" s="30">
        <v>2.6</v>
      </c>
      <c r="R799" s="30">
        <v>2.6</v>
      </c>
      <c r="S799" s="30">
        <v>2.6</v>
      </c>
      <c r="T799" s="30">
        <v>2.5</v>
      </c>
      <c r="U799" s="30">
        <v>2.5</v>
      </c>
      <c r="V799" s="30">
        <v>2.4</v>
      </c>
      <c r="W799" s="30">
        <v>2</v>
      </c>
      <c r="X799" s="30">
        <v>1</v>
      </c>
      <c r="Y799" s="30">
        <v>0</v>
      </c>
      <c r="Z799" s="30">
        <v>0</v>
      </c>
      <c r="AA799" s="30">
        <v>0</v>
      </c>
      <c r="AB799" s="71">
        <v>0</v>
      </c>
      <c r="AC799" s="72">
        <v>28.599999999999998</v>
      </c>
    </row>
    <row r="800" spans="3:29" ht="10.4" customHeight="1" x14ac:dyDescent="0.2">
      <c r="C800" s="69" t="s">
        <v>2350</v>
      </c>
      <c r="D800" s="83" t="s">
        <v>795</v>
      </c>
      <c r="E800" s="70">
        <v>0</v>
      </c>
      <c r="F800" s="30">
        <v>0</v>
      </c>
      <c r="G800" s="30">
        <v>0</v>
      </c>
      <c r="H800" s="30">
        <v>0</v>
      </c>
      <c r="I800" s="30">
        <v>0</v>
      </c>
      <c r="J800" s="30">
        <v>0</v>
      </c>
      <c r="K800" s="30">
        <v>0</v>
      </c>
      <c r="L800" s="30">
        <v>0.4</v>
      </c>
      <c r="M800" s="30">
        <v>1.2</v>
      </c>
      <c r="N800" s="30">
        <v>2.4</v>
      </c>
      <c r="O800" s="30">
        <v>2.1</v>
      </c>
      <c r="P800" s="30">
        <v>2.5</v>
      </c>
      <c r="Q800" s="30">
        <v>2.4</v>
      </c>
      <c r="R800" s="30">
        <v>2.4</v>
      </c>
      <c r="S800" s="30">
        <v>2.5</v>
      </c>
      <c r="T800" s="30">
        <v>2.5</v>
      </c>
      <c r="U800" s="30">
        <v>2.5</v>
      </c>
      <c r="V800" s="30">
        <v>2.5</v>
      </c>
      <c r="W800" s="30">
        <v>2.4</v>
      </c>
      <c r="X800" s="30">
        <v>1.2</v>
      </c>
      <c r="Y800" s="30">
        <v>0</v>
      </c>
      <c r="Z800" s="30">
        <v>0</v>
      </c>
      <c r="AA800" s="30">
        <v>0</v>
      </c>
      <c r="AB800" s="71">
        <v>0</v>
      </c>
      <c r="AC800" s="72">
        <v>26.999999999999996</v>
      </c>
    </row>
    <row r="801" spans="3:29" ht="10.4" customHeight="1" x14ac:dyDescent="0.2">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2.9</v>
      </c>
      <c r="V801" s="30">
        <v>2.9</v>
      </c>
      <c r="W801" s="30">
        <v>2.6</v>
      </c>
      <c r="X801" s="30">
        <v>1.4</v>
      </c>
      <c r="Y801" s="30">
        <v>0</v>
      </c>
      <c r="Z801" s="30">
        <v>0</v>
      </c>
      <c r="AA801" s="30">
        <v>0</v>
      </c>
      <c r="AB801" s="71">
        <v>0</v>
      </c>
      <c r="AC801" s="72">
        <v>33.599999999999994</v>
      </c>
    </row>
    <row r="802" spans="3:29" ht="10.4" customHeight="1" x14ac:dyDescent="0.2">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4" customHeight="1" x14ac:dyDescent="0.2">
      <c r="C803" s="69" t="s">
        <v>2353</v>
      </c>
      <c r="D803" s="83" t="s">
        <v>798</v>
      </c>
      <c r="E803" s="70">
        <v>0</v>
      </c>
      <c r="F803" s="30">
        <v>0</v>
      </c>
      <c r="G803" s="30">
        <v>0</v>
      </c>
      <c r="H803" s="30">
        <v>0</v>
      </c>
      <c r="I803" s="30">
        <v>0</v>
      </c>
      <c r="J803" s="30">
        <v>0</v>
      </c>
      <c r="K803" s="30">
        <v>0</v>
      </c>
      <c r="L803" s="30">
        <v>0.3</v>
      </c>
      <c r="M803" s="30">
        <v>0.9</v>
      </c>
      <c r="N803" s="30">
        <v>1.3</v>
      </c>
      <c r="O803" s="30">
        <v>1.4</v>
      </c>
      <c r="P803" s="30">
        <v>1.5</v>
      </c>
      <c r="Q803" s="30">
        <v>1.1000000000000001</v>
      </c>
      <c r="R803" s="30">
        <v>1.5</v>
      </c>
      <c r="S803" s="30">
        <v>1.3</v>
      </c>
      <c r="T803" s="30">
        <v>1.5</v>
      </c>
      <c r="U803" s="30">
        <v>1.4</v>
      </c>
      <c r="V803" s="30">
        <v>1.2</v>
      </c>
      <c r="W803" s="30">
        <v>1.1000000000000001</v>
      </c>
      <c r="X803" s="30">
        <v>0.5</v>
      </c>
      <c r="Y803" s="30">
        <v>0</v>
      </c>
      <c r="Z803" s="30">
        <v>0</v>
      </c>
      <c r="AA803" s="30">
        <v>0</v>
      </c>
      <c r="AB803" s="71">
        <v>0</v>
      </c>
      <c r="AC803" s="72">
        <v>15</v>
      </c>
    </row>
    <row r="804" spans="3:29" ht="10.4" customHeight="1" x14ac:dyDescent="0.2">
      <c r="C804" s="69" t="s">
        <v>2354</v>
      </c>
      <c r="D804" s="83" t="s">
        <v>799</v>
      </c>
      <c r="E804" s="70">
        <v>0</v>
      </c>
      <c r="F804" s="30">
        <v>0</v>
      </c>
      <c r="G804" s="30">
        <v>0</v>
      </c>
      <c r="H804" s="30">
        <v>0</v>
      </c>
      <c r="I804" s="30">
        <v>0</v>
      </c>
      <c r="J804" s="30">
        <v>0</v>
      </c>
      <c r="K804" s="30">
        <v>0</v>
      </c>
      <c r="L804" s="30">
        <v>1.2</v>
      </c>
      <c r="M804" s="30">
        <v>3.2</v>
      </c>
      <c r="N804" s="30">
        <v>3.8</v>
      </c>
      <c r="O804" s="30">
        <v>4</v>
      </c>
      <c r="P804" s="30">
        <v>3.5</v>
      </c>
      <c r="Q804" s="30">
        <v>3.3</v>
      </c>
      <c r="R804" s="30">
        <v>3.1</v>
      </c>
      <c r="S804" s="30">
        <v>3.2</v>
      </c>
      <c r="T804" s="30">
        <v>3.2</v>
      </c>
      <c r="U804" s="30">
        <v>3</v>
      </c>
      <c r="V804" s="30">
        <v>2.2000000000000002</v>
      </c>
      <c r="W804" s="30">
        <v>2.7</v>
      </c>
      <c r="X804" s="30">
        <v>1.7</v>
      </c>
      <c r="Y804" s="30">
        <v>0</v>
      </c>
      <c r="Z804" s="30">
        <v>0</v>
      </c>
      <c r="AA804" s="30">
        <v>0</v>
      </c>
      <c r="AB804" s="71">
        <v>0</v>
      </c>
      <c r="AC804" s="72">
        <v>38.100000000000009</v>
      </c>
    </row>
    <row r="805" spans="3:29" ht="10.4" customHeight="1" x14ac:dyDescent="0.2">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4" customHeight="1" x14ac:dyDescent="0.2">
      <c r="C806" s="69" t="s">
        <v>2356</v>
      </c>
      <c r="D806" s="83" t="s">
        <v>801</v>
      </c>
      <c r="E806" s="70">
        <v>0</v>
      </c>
      <c r="F806" s="30">
        <v>0</v>
      </c>
      <c r="G806" s="30">
        <v>0</v>
      </c>
      <c r="H806" s="30">
        <v>0</v>
      </c>
      <c r="I806" s="30">
        <v>0</v>
      </c>
      <c r="J806" s="30">
        <v>0</v>
      </c>
      <c r="K806" s="30">
        <v>0</v>
      </c>
      <c r="L806" s="30">
        <v>1.3</v>
      </c>
      <c r="M806" s="30">
        <v>2.9</v>
      </c>
      <c r="N806" s="30">
        <v>3.4</v>
      </c>
      <c r="O806" s="30">
        <v>3.4</v>
      </c>
      <c r="P806" s="30">
        <v>3.5</v>
      </c>
      <c r="Q806" s="30">
        <v>3.2</v>
      </c>
      <c r="R806" s="30">
        <v>3.4</v>
      </c>
      <c r="S806" s="30">
        <v>3.1</v>
      </c>
      <c r="T806" s="30">
        <v>3.1</v>
      </c>
      <c r="U806" s="30">
        <v>2.9</v>
      </c>
      <c r="V806" s="30">
        <v>3.4</v>
      </c>
      <c r="W806" s="30">
        <v>2.9</v>
      </c>
      <c r="X806" s="30">
        <v>1.7</v>
      </c>
      <c r="Y806" s="30">
        <v>0</v>
      </c>
      <c r="Z806" s="30">
        <v>0</v>
      </c>
      <c r="AA806" s="30">
        <v>0</v>
      </c>
      <c r="AB806" s="71">
        <v>0</v>
      </c>
      <c r="AC806" s="72">
        <v>38.200000000000003</v>
      </c>
    </row>
    <row r="807" spans="3:29" ht="10.4" customHeight="1" x14ac:dyDescent="0.2">
      <c r="C807" s="69" t="s">
        <v>2357</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2.5</v>
      </c>
    </row>
    <row r="808" spans="3:29" ht="10.4" customHeight="1" x14ac:dyDescent="0.2">
      <c r="C808" s="69" t="s">
        <v>2358</v>
      </c>
      <c r="D808" s="83" t="s">
        <v>803</v>
      </c>
      <c r="E808" s="70">
        <v>0</v>
      </c>
      <c r="F808" s="30">
        <v>0</v>
      </c>
      <c r="G808" s="30">
        <v>0</v>
      </c>
      <c r="H808" s="30">
        <v>0</v>
      </c>
      <c r="I808" s="30">
        <v>0</v>
      </c>
      <c r="J808" s="30">
        <v>0</v>
      </c>
      <c r="K808" s="30">
        <v>0.1</v>
      </c>
      <c r="L808" s="30">
        <v>1.5</v>
      </c>
      <c r="M808" s="30">
        <v>2.1</v>
      </c>
      <c r="N808" s="30">
        <v>3.1</v>
      </c>
      <c r="O808" s="30">
        <v>3.1</v>
      </c>
      <c r="P808" s="30">
        <v>3.1</v>
      </c>
      <c r="Q808" s="30">
        <v>3.1</v>
      </c>
      <c r="R808" s="30">
        <v>3.1</v>
      </c>
      <c r="S808" s="30">
        <v>3.1</v>
      </c>
      <c r="T808" s="30">
        <v>3.1</v>
      </c>
      <c r="U808" s="30">
        <v>3.1</v>
      </c>
      <c r="V808" s="30">
        <v>3.1</v>
      </c>
      <c r="W808" s="30">
        <v>3</v>
      </c>
      <c r="X808" s="30">
        <v>1.9</v>
      </c>
      <c r="Y808" s="30">
        <v>0</v>
      </c>
      <c r="Z808" s="30">
        <v>0</v>
      </c>
      <c r="AA808" s="30">
        <v>0</v>
      </c>
      <c r="AB808" s="71">
        <v>0</v>
      </c>
      <c r="AC808" s="72">
        <v>36.500000000000007</v>
      </c>
    </row>
    <row r="809" spans="3:29" ht="10.4" customHeight="1" x14ac:dyDescent="0.2">
      <c r="C809" s="69" t="s">
        <v>2359</v>
      </c>
      <c r="D809" s="83" t="s">
        <v>804</v>
      </c>
      <c r="E809" s="70">
        <v>0</v>
      </c>
      <c r="F809" s="30">
        <v>0</v>
      </c>
      <c r="G809" s="30">
        <v>0</v>
      </c>
      <c r="H809" s="30">
        <v>0</v>
      </c>
      <c r="I809" s="30">
        <v>0</v>
      </c>
      <c r="J809" s="30">
        <v>0</v>
      </c>
      <c r="K809" s="30">
        <v>0.1</v>
      </c>
      <c r="L809" s="30">
        <v>2.2999999999999998</v>
      </c>
      <c r="M809" s="30">
        <v>5.0999999999999996</v>
      </c>
      <c r="N809" s="30">
        <v>3.2</v>
      </c>
      <c r="O809" s="30">
        <v>6.6</v>
      </c>
      <c r="P809" s="30">
        <v>8.9</v>
      </c>
      <c r="Q809" s="30">
        <v>9</v>
      </c>
      <c r="R809" s="30">
        <v>8.6999999999999993</v>
      </c>
      <c r="S809" s="30">
        <v>8.6999999999999993</v>
      </c>
      <c r="T809" s="30">
        <v>8.6</v>
      </c>
      <c r="U809" s="30">
        <v>8.5</v>
      </c>
      <c r="V809" s="30">
        <v>8.4</v>
      </c>
      <c r="W809" s="30">
        <v>7.4</v>
      </c>
      <c r="X809" s="30">
        <v>3.7</v>
      </c>
      <c r="Y809" s="30">
        <v>0</v>
      </c>
      <c r="Z809" s="30">
        <v>0</v>
      </c>
      <c r="AA809" s="30">
        <v>0</v>
      </c>
      <c r="AB809" s="71">
        <v>0</v>
      </c>
      <c r="AC809" s="72">
        <v>89.2</v>
      </c>
    </row>
    <row r="810" spans="3:29" ht="10.4" customHeight="1" x14ac:dyDescent="0.2">
      <c r="C810" s="69" t="s">
        <v>2360</v>
      </c>
      <c r="D810" s="83" t="s">
        <v>805</v>
      </c>
      <c r="E810" s="70">
        <v>0</v>
      </c>
      <c r="F810" s="30">
        <v>0</v>
      </c>
      <c r="G810" s="30">
        <v>0</v>
      </c>
      <c r="H810" s="30">
        <v>0</v>
      </c>
      <c r="I810" s="30">
        <v>0</v>
      </c>
      <c r="J810" s="30">
        <v>0</v>
      </c>
      <c r="K810" s="30">
        <v>0.2</v>
      </c>
      <c r="L810" s="30">
        <v>2.7</v>
      </c>
      <c r="M810" s="30">
        <v>4.5999999999999996</v>
      </c>
      <c r="N810" s="30">
        <v>7.7</v>
      </c>
      <c r="O810" s="30">
        <v>7.8</v>
      </c>
      <c r="P810" s="30">
        <v>7.8</v>
      </c>
      <c r="Q810" s="30">
        <v>7.8</v>
      </c>
      <c r="R810" s="30">
        <v>7.8</v>
      </c>
      <c r="S810" s="30">
        <v>7.8</v>
      </c>
      <c r="T810" s="30">
        <v>7.8</v>
      </c>
      <c r="U810" s="30">
        <v>7.7</v>
      </c>
      <c r="V810" s="30">
        <v>7.7</v>
      </c>
      <c r="W810" s="30">
        <v>7.1</v>
      </c>
      <c r="X810" s="30">
        <v>3.9</v>
      </c>
      <c r="Y810" s="30">
        <v>0</v>
      </c>
      <c r="Z810" s="30">
        <v>0</v>
      </c>
      <c r="AA810" s="30">
        <v>0</v>
      </c>
      <c r="AB810" s="71">
        <v>0</v>
      </c>
      <c r="AC810" s="72">
        <v>88.399999999999991</v>
      </c>
    </row>
    <row r="811" spans="3:29" ht="10.4" customHeight="1" x14ac:dyDescent="0.2">
      <c r="C811" s="69" t="s">
        <v>2361</v>
      </c>
      <c r="D811" s="83" t="s">
        <v>806</v>
      </c>
      <c r="E811" s="70">
        <v>0</v>
      </c>
      <c r="F811" s="30">
        <v>0</v>
      </c>
      <c r="G811" s="30">
        <v>0</v>
      </c>
      <c r="H811" s="30">
        <v>0</v>
      </c>
      <c r="I811" s="30">
        <v>0</v>
      </c>
      <c r="J811" s="30">
        <v>0</v>
      </c>
      <c r="K811" s="30">
        <v>0.1</v>
      </c>
      <c r="L811" s="30">
        <v>1.3</v>
      </c>
      <c r="M811" s="30">
        <v>2</v>
      </c>
      <c r="N811" s="30">
        <v>2.2000000000000002</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1.9</v>
      </c>
      <c r="Y811" s="30">
        <v>0</v>
      </c>
      <c r="Z811" s="30">
        <v>0</v>
      </c>
      <c r="AA811" s="30">
        <v>0</v>
      </c>
      <c r="AB811" s="71">
        <v>0</v>
      </c>
      <c r="AC811" s="72">
        <v>28.200000000000003</v>
      </c>
    </row>
    <row r="812" spans="3:29" ht="10.4" customHeight="1" x14ac:dyDescent="0.2">
      <c r="C812" s="69" t="s">
        <v>2362</v>
      </c>
      <c r="D812" s="83" t="s">
        <v>807</v>
      </c>
      <c r="E812" s="70">
        <v>0</v>
      </c>
      <c r="F812" s="30">
        <v>0</v>
      </c>
      <c r="G812" s="30">
        <v>0</v>
      </c>
      <c r="H812" s="30">
        <v>0</v>
      </c>
      <c r="I812" s="30">
        <v>0</v>
      </c>
      <c r="J812" s="30">
        <v>0</v>
      </c>
      <c r="K812" s="30">
        <v>0</v>
      </c>
      <c r="L812" s="30">
        <v>1.2</v>
      </c>
      <c r="M812" s="30">
        <v>3.6</v>
      </c>
      <c r="N812" s="30">
        <v>5.3</v>
      </c>
      <c r="O812" s="30">
        <v>5.6</v>
      </c>
      <c r="P812" s="30">
        <v>5.6</v>
      </c>
      <c r="Q812" s="30">
        <v>5.6</v>
      </c>
      <c r="R812" s="30">
        <v>5.6</v>
      </c>
      <c r="S812" s="30">
        <v>5.6</v>
      </c>
      <c r="T812" s="30">
        <v>5.6</v>
      </c>
      <c r="U812" s="30">
        <v>5.6</v>
      </c>
      <c r="V812" s="30">
        <v>5.3</v>
      </c>
      <c r="W812" s="30">
        <v>3.9</v>
      </c>
      <c r="X812" s="30">
        <v>0.9</v>
      </c>
      <c r="Y812" s="30">
        <v>0</v>
      </c>
      <c r="Z812" s="30">
        <v>0</v>
      </c>
      <c r="AA812" s="30">
        <v>0</v>
      </c>
      <c r="AB812" s="71">
        <v>0</v>
      </c>
      <c r="AC812" s="72">
        <v>59.4</v>
      </c>
    </row>
    <row r="813" spans="3:29" ht="10.4" customHeight="1" x14ac:dyDescent="0.2">
      <c r="C813" s="69" t="s">
        <v>2363</v>
      </c>
      <c r="D813" s="83" t="s">
        <v>808</v>
      </c>
      <c r="E813" s="70">
        <v>0</v>
      </c>
      <c r="F813" s="30">
        <v>0</v>
      </c>
      <c r="G813" s="30">
        <v>0</v>
      </c>
      <c r="H813" s="30">
        <v>0</v>
      </c>
      <c r="I813" s="30">
        <v>0</v>
      </c>
      <c r="J813" s="30">
        <v>0</v>
      </c>
      <c r="K813" s="30">
        <v>0.2</v>
      </c>
      <c r="L813" s="30">
        <v>3</v>
      </c>
      <c r="M813" s="30">
        <v>7.1</v>
      </c>
      <c r="N813" s="30">
        <v>8.6</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7.9</v>
      </c>
      <c r="X813" s="30">
        <v>4.3</v>
      </c>
      <c r="Y813" s="30">
        <v>0</v>
      </c>
      <c r="Z813" s="30">
        <v>0</v>
      </c>
      <c r="AA813" s="30">
        <v>0</v>
      </c>
      <c r="AB813" s="71">
        <v>0</v>
      </c>
      <c r="AC813" s="72">
        <v>101.39999999999999</v>
      </c>
    </row>
    <row r="814" spans="3:29" ht="10.4" customHeight="1" x14ac:dyDescent="0.2">
      <c r="C814" s="69" t="s">
        <v>2364</v>
      </c>
      <c r="D814" s="83" t="s">
        <v>809</v>
      </c>
      <c r="E814" s="70">
        <v>0</v>
      </c>
      <c r="F814" s="30">
        <v>0</v>
      </c>
      <c r="G814" s="30">
        <v>0</v>
      </c>
      <c r="H814" s="30">
        <v>0</v>
      </c>
      <c r="I814" s="30">
        <v>0</v>
      </c>
      <c r="J814" s="30">
        <v>0</v>
      </c>
      <c r="K814" s="30">
        <v>0.1</v>
      </c>
      <c r="L814" s="30">
        <v>2.5</v>
      </c>
      <c r="M814" s="30">
        <v>6.9</v>
      </c>
      <c r="N814" s="30">
        <v>8.6999999999999993</v>
      </c>
      <c r="O814" s="30">
        <v>8.8000000000000007</v>
      </c>
      <c r="P814" s="30">
        <v>8.8000000000000007</v>
      </c>
      <c r="Q814" s="30">
        <v>8.6999999999999993</v>
      </c>
      <c r="R814" s="30">
        <v>8.6999999999999993</v>
      </c>
      <c r="S814" s="30">
        <v>8.6</v>
      </c>
      <c r="T814" s="30">
        <v>8.6</v>
      </c>
      <c r="U814" s="30">
        <v>8.5</v>
      </c>
      <c r="V814" s="30">
        <v>8.5</v>
      </c>
      <c r="W814" s="30">
        <v>7.8</v>
      </c>
      <c r="X814" s="30">
        <v>4.0999999999999996</v>
      </c>
      <c r="Y814" s="30">
        <v>0</v>
      </c>
      <c r="Z814" s="30">
        <v>0</v>
      </c>
      <c r="AA814" s="30">
        <v>0</v>
      </c>
      <c r="AB814" s="71">
        <v>0</v>
      </c>
      <c r="AC814" s="72">
        <v>99.3</v>
      </c>
    </row>
    <row r="815" spans="3:29" ht="10.4" customHeight="1" x14ac:dyDescent="0.2">
      <c r="C815" s="69" t="s">
        <v>2365</v>
      </c>
      <c r="D815" s="83" t="s">
        <v>810</v>
      </c>
      <c r="E815" s="70">
        <v>0</v>
      </c>
      <c r="F815" s="30">
        <v>0</v>
      </c>
      <c r="G815" s="30">
        <v>0</v>
      </c>
      <c r="H815" s="30">
        <v>0</v>
      </c>
      <c r="I815" s="30">
        <v>0</v>
      </c>
      <c r="J815" s="30">
        <v>0</v>
      </c>
      <c r="K815" s="30">
        <v>0.2</v>
      </c>
      <c r="L815" s="30">
        <v>2.5</v>
      </c>
      <c r="M815" s="30">
        <v>6.4</v>
      </c>
      <c r="N815" s="30">
        <v>8.8000000000000007</v>
      </c>
      <c r="O815" s="30">
        <v>8.9</v>
      </c>
      <c r="P815" s="30">
        <v>7.3</v>
      </c>
      <c r="Q815" s="30">
        <v>9</v>
      </c>
      <c r="R815" s="30">
        <v>9</v>
      </c>
      <c r="S815" s="30">
        <v>9</v>
      </c>
      <c r="T815" s="30">
        <v>9</v>
      </c>
      <c r="U815" s="30">
        <v>9</v>
      </c>
      <c r="V815" s="30">
        <v>8.9</v>
      </c>
      <c r="W815" s="30">
        <v>7</v>
      </c>
      <c r="X815" s="30">
        <v>3.4</v>
      </c>
      <c r="Y815" s="30">
        <v>0</v>
      </c>
      <c r="Z815" s="30">
        <v>0</v>
      </c>
      <c r="AA815" s="30">
        <v>0</v>
      </c>
      <c r="AB815" s="71">
        <v>0</v>
      </c>
      <c r="AC815" s="72">
        <v>98.4</v>
      </c>
    </row>
    <row r="816" spans="3:29" ht="10.4" customHeight="1" x14ac:dyDescent="0.2">
      <c r="C816" s="69" t="s">
        <v>2366</v>
      </c>
      <c r="D816" s="83" t="s">
        <v>811</v>
      </c>
      <c r="E816" s="70">
        <v>0</v>
      </c>
      <c r="F816" s="30">
        <v>0</v>
      </c>
      <c r="G816" s="30">
        <v>0</v>
      </c>
      <c r="H816" s="30">
        <v>0</v>
      </c>
      <c r="I816" s="30">
        <v>0</v>
      </c>
      <c r="J816" s="30">
        <v>0</v>
      </c>
      <c r="K816" s="30">
        <v>0.1</v>
      </c>
      <c r="L816" s="30">
        <v>0.6</v>
      </c>
      <c r="M816" s="30">
        <v>1.8</v>
      </c>
      <c r="N816" s="30">
        <v>2.1</v>
      </c>
      <c r="O816" s="30">
        <v>2.2000000000000002</v>
      </c>
      <c r="P816" s="30">
        <v>1.7</v>
      </c>
      <c r="Q816" s="30">
        <v>2.5</v>
      </c>
      <c r="R816" s="30">
        <v>2.8</v>
      </c>
      <c r="S816" s="30">
        <v>2.8</v>
      </c>
      <c r="T816" s="30">
        <v>2.6</v>
      </c>
      <c r="U816" s="30">
        <v>2.5</v>
      </c>
      <c r="V816" s="30">
        <v>2.2999999999999998</v>
      </c>
      <c r="W816" s="30">
        <v>1.9</v>
      </c>
      <c r="X816" s="30">
        <v>1</v>
      </c>
      <c r="Y816" s="30">
        <v>0</v>
      </c>
      <c r="Z816" s="30">
        <v>0</v>
      </c>
      <c r="AA816" s="30">
        <v>0</v>
      </c>
      <c r="AB816" s="71">
        <v>0</v>
      </c>
      <c r="AC816" s="72">
        <v>26.900000000000002</v>
      </c>
    </row>
    <row r="817" spans="3:29" ht="10.4" customHeight="1" x14ac:dyDescent="0.2">
      <c r="C817" s="69" t="s">
        <v>2367</v>
      </c>
      <c r="D817" s="83" t="s">
        <v>812</v>
      </c>
      <c r="E817" s="70">
        <v>0</v>
      </c>
      <c r="F817" s="30">
        <v>0</v>
      </c>
      <c r="G817" s="30">
        <v>0</v>
      </c>
      <c r="H817" s="30">
        <v>0</v>
      </c>
      <c r="I817" s="30">
        <v>0</v>
      </c>
      <c r="J817" s="30">
        <v>0</v>
      </c>
      <c r="K817" s="30">
        <v>0</v>
      </c>
      <c r="L817" s="30">
        <v>0</v>
      </c>
      <c r="M817" s="30">
        <v>0</v>
      </c>
      <c r="N817" s="30">
        <v>1.9</v>
      </c>
      <c r="O817" s="30">
        <v>1.9</v>
      </c>
      <c r="P817" s="30">
        <v>1.9</v>
      </c>
      <c r="Q817" s="30">
        <v>1.9</v>
      </c>
      <c r="R817" s="30">
        <v>1.9</v>
      </c>
      <c r="S817" s="30">
        <v>1.9</v>
      </c>
      <c r="T817" s="30">
        <v>1.9</v>
      </c>
      <c r="U817" s="30">
        <v>1.9</v>
      </c>
      <c r="V817" s="30">
        <v>1.9</v>
      </c>
      <c r="W817" s="30">
        <v>1.9</v>
      </c>
      <c r="X817" s="30">
        <v>1.4</v>
      </c>
      <c r="Y817" s="30">
        <v>0</v>
      </c>
      <c r="Z817" s="30">
        <v>0</v>
      </c>
      <c r="AA817" s="30">
        <v>0</v>
      </c>
      <c r="AB817" s="71">
        <v>0</v>
      </c>
      <c r="AC817" s="72">
        <v>20.399999999999999</v>
      </c>
    </row>
    <row r="818" spans="3:29" ht="10.4" customHeight="1" x14ac:dyDescent="0.2">
      <c r="C818" s="69" t="s">
        <v>2368</v>
      </c>
      <c r="D818" s="83" t="s">
        <v>813</v>
      </c>
      <c r="E818" s="70">
        <v>0</v>
      </c>
      <c r="F818" s="30">
        <v>0</v>
      </c>
      <c r="G818" s="30">
        <v>0</v>
      </c>
      <c r="H818" s="30">
        <v>0</v>
      </c>
      <c r="I818" s="30">
        <v>0</v>
      </c>
      <c r="J818" s="30">
        <v>0</v>
      </c>
      <c r="K818" s="30">
        <v>0</v>
      </c>
      <c r="L818" s="30">
        <v>0</v>
      </c>
      <c r="M818" s="30">
        <v>2</v>
      </c>
      <c r="N818" s="30">
        <v>2.6</v>
      </c>
      <c r="O818" s="30">
        <v>2.6</v>
      </c>
      <c r="P818" s="30">
        <v>2.6</v>
      </c>
      <c r="Q818" s="30">
        <v>2.6</v>
      </c>
      <c r="R818" s="30">
        <v>2.6</v>
      </c>
      <c r="S818" s="30">
        <v>2.6</v>
      </c>
      <c r="T818" s="30">
        <v>2.6</v>
      </c>
      <c r="U818" s="30">
        <v>2.6</v>
      </c>
      <c r="V818" s="30">
        <v>2.6</v>
      </c>
      <c r="W818" s="30">
        <v>2.1</v>
      </c>
      <c r="X818" s="30">
        <v>0.7</v>
      </c>
      <c r="Y818" s="30">
        <v>0</v>
      </c>
      <c r="Z818" s="30">
        <v>0</v>
      </c>
      <c r="AA818" s="30">
        <v>0</v>
      </c>
      <c r="AB818" s="71">
        <v>0</v>
      </c>
      <c r="AC818" s="72">
        <v>28.200000000000003</v>
      </c>
    </row>
    <row r="819" spans="3:29" ht="10.4" customHeight="1" x14ac:dyDescent="0.2">
      <c r="C819" s="69" t="s">
        <v>2369</v>
      </c>
      <c r="D819" s="83" t="s">
        <v>814</v>
      </c>
      <c r="E819" s="70">
        <v>0</v>
      </c>
      <c r="F819" s="30">
        <v>0</v>
      </c>
      <c r="G819" s="30">
        <v>0</v>
      </c>
      <c r="H819" s="30">
        <v>0</v>
      </c>
      <c r="I819" s="30">
        <v>0</v>
      </c>
      <c r="J819" s="30">
        <v>0</v>
      </c>
      <c r="K819" s="30">
        <v>0</v>
      </c>
      <c r="L819" s="30">
        <v>0.4</v>
      </c>
      <c r="M819" s="30">
        <v>1.1000000000000001</v>
      </c>
      <c r="N819" s="30">
        <v>1.6</v>
      </c>
      <c r="O819" s="30">
        <v>0.7</v>
      </c>
      <c r="P819" s="30">
        <v>1.4</v>
      </c>
      <c r="Q819" s="30">
        <v>1.2</v>
      </c>
      <c r="R819" s="30">
        <v>2.4</v>
      </c>
      <c r="S819" s="30">
        <v>1.7</v>
      </c>
      <c r="T819" s="30">
        <v>2</v>
      </c>
      <c r="U819" s="30">
        <v>0.9</v>
      </c>
      <c r="V819" s="30">
        <v>1.5</v>
      </c>
      <c r="W819" s="30">
        <v>1</v>
      </c>
      <c r="X819" s="30">
        <v>0.9</v>
      </c>
      <c r="Y819" s="30">
        <v>0</v>
      </c>
      <c r="Z819" s="30">
        <v>0</v>
      </c>
      <c r="AA819" s="30">
        <v>0</v>
      </c>
      <c r="AB819" s="71">
        <v>0</v>
      </c>
      <c r="AC819" s="72">
        <v>16.799999999999997</v>
      </c>
    </row>
    <row r="820" spans="3:29" ht="10.4" customHeight="1" x14ac:dyDescent="0.2">
      <c r="C820" s="69" t="s">
        <v>2370</v>
      </c>
      <c r="D820" s="83" t="s">
        <v>815</v>
      </c>
      <c r="E820" s="70">
        <v>0</v>
      </c>
      <c r="F820" s="30">
        <v>0</v>
      </c>
      <c r="G820" s="30">
        <v>0</v>
      </c>
      <c r="H820" s="30">
        <v>0</v>
      </c>
      <c r="I820" s="30">
        <v>0</v>
      </c>
      <c r="J820" s="30">
        <v>0</v>
      </c>
      <c r="K820" s="30">
        <v>0.1</v>
      </c>
      <c r="L820" s="30">
        <v>1.2</v>
      </c>
      <c r="M820" s="30">
        <v>2.2000000000000002</v>
      </c>
      <c r="N820" s="30">
        <v>2.7</v>
      </c>
      <c r="O820" s="30">
        <v>2.8</v>
      </c>
      <c r="P820" s="30">
        <v>2.8</v>
      </c>
      <c r="Q820" s="30">
        <v>2.8</v>
      </c>
      <c r="R820" s="30">
        <v>2.8</v>
      </c>
      <c r="S820" s="30">
        <v>2.8</v>
      </c>
      <c r="T820" s="30">
        <v>2.7</v>
      </c>
      <c r="U820" s="30">
        <v>2.7</v>
      </c>
      <c r="V820" s="30">
        <v>2.6</v>
      </c>
      <c r="W820" s="30">
        <v>2.2999999999999998</v>
      </c>
      <c r="X820" s="30">
        <v>1.4</v>
      </c>
      <c r="Y820" s="30">
        <v>0</v>
      </c>
      <c r="Z820" s="30">
        <v>0</v>
      </c>
      <c r="AA820" s="30">
        <v>0</v>
      </c>
      <c r="AB820" s="71">
        <v>0</v>
      </c>
      <c r="AC820" s="72">
        <v>31.900000000000002</v>
      </c>
    </row>
    <row r="821" spans="3:29" ht="10.4" customHeight="1" x14ac:dyDescent="0.2">
      <c r="C821" s="69" t="s">
        <v>2371</v>
      </c>
      <c r="D821" s="83" t="s">
        <v>816</v>
      </c>
      <c r="E821" s="70">
        <v>0</v>
      </c>
      <c r="F821" s="30">
        <v>0</v>
      </c>
      <c r="G821" s="30">
        <v>0</v>
      </c>
      <c r="H821" s="30">
        <v>0</v>
      </c>
      <c r="I821" s="30">
        <v>0</v>
      </c>
      <c r="J821" s="30">
        <v>0</v>
      </c>
      <c r="K821" s="30">
        <v>0.2</v>
      </c>
      <c r="L821" s="30">
        <v>2.5</v>
      </c>
      <c r="M821" s="30">
        <v>4.5999999999999996</v>
      </c>
      <c r="N821" s="30">
        <v>5.2</v>
      </c>
      <c r="O821" s="30">
        <v>5.2</v>
      </c>
      <c r="P821" s="30">
        <v>5.2</v>
      </c>
      <c r="Q821" s="30">
        <v>5.2</v>
      </c>
      <c r="R821" s="30">
        <v>5.2</v>
      </c>
      <c r="S821" s="30">
        <v>5.2</v>
      </c>
      <c r="T821" s="30">
        <v>5.0999999999999996</v>
      </c>
      <c r="U821" s="30">
        <v>5.0999999999999996</v>
      </c>
      <c r="V821" s="30">
        <v>5.0999999999999996</v>
      </c>
      <c r="W821" s="30">
        <v>5</v>
      </c>
      <c r="X821" s="30">
        <v>3.3</v>
      </c>
      <c r="Y821" s="30">
        <v>0</v>
      </c>
      <c r="Z821" s="30">
        <v>0</v>
      </c>
      <c r="AA821" s="30">
        <v>0</v>
      </c>
      <c r="AB821" s="71">
        <v>0</v>
      </c>
      <c r="AC821" s="72">
        <v>62.1</v>
      </c>
    </row>
    <row r="822" spans="3:29" ht="10.4" customHeight="1" x14ac:dyDescent="0.2">
      <c r="C822" s="69" t="s">
        <v>2372</v>
      </c>
      <c r="D822" s="83" t="s">
        <v>817</v>
      </c>
      <c r="E822" s="70">
        <v>0</v>
      </c>
      <c r="F822" s="30">
        <v>0</v>
      </c>
      <c r="G822" s="30">
        <v>0</v>
      </c>
      <c r="H822" s="30">
        <v>0</v>
      </c>
      <c r="I822" s="30">
        <v>0</v>
      </c>
      <c r="J822" s="30">
        <v>0</v>
      </c>
      <c r="K822" s="30">
        <v>0</v>
      </c>
      <c r="L822" s="30">
        <v>0.2</v>
      </c>
      <c r="M822" s="30">
        <v>0.4</v>
      </c>
      <c r="N822" s="30">
        <v>0.8</v>
      </c>
      <c r="O822" s="30">
        <v>1.1000000000000001</v>
      </c>
      <c r="P822" s="30">
        <v>1.2</v>
      </c>
      <c r="Q822" s="30">
        <v>1.2</v>
      </c>
      <c r="R822" s="30">
        <v>1.2</v>
      </c>
      <c r="S822" s="30">
        <v>1.2</v>
      </c>
      <c r="T822" s="30">
        <v>1.2</v>
      </c>
      <c r="U822" s="30">
        <v>1.1000000000000001</v>
      </c>
      <c r="V822" s="30">
        <v>0.8</v>
      </c>
      <c r="W822" s="30">
        <v>0.4</v>
      </c>
      <c r="X822" s="30">
        <v>0.2</v>
      </c>
      <c r="Y822" s="30">
        <v>0</v>
      </c>
      <c r="Z822" s="30">
        <v>0</v>
      </c>
      <c r="AA822" s="30">
        <v>0</v>
      </c>
      <c r="AB822" s="71">
        <v>0</v>
      </c>
      <c r="AC822" s="72">
        <v>11</v>
      </c>
    </row>
    <row r="823" spans="3:29" ht="10.4" customHeight="1" x14ac:dyDescent="0.2">
      <c r="C823" s="69" t="s">
        <v>2373</v>
      </c>
      <c r="D823" s="83" t="s">
        <v>818</v>
      </c>
      <c r="E823" s="70">
        <v>0</v>
      </c>
      <c r="F823" s="30">
        <v>0</v>
      </c>
      <c r="G823" s="30">
        <v>0</v>
      </c>
      <c r="H823" s="30">
        <v>0</v>
      </c>
      <c r="I823" s="30">
        <v>0</v>
      </c>
      <c r="J823" s="30">
        <v>0</v>
      </c>
      <c r="K823" s="30">
        <v>0.1</v>
      </c>
      <c r="L823" s="30">
        <v>2.7</v>
      </c>
      <c r="M823" s="30">
        <v>7.2</v>
      </c>
      <c r="N823" s="30">
        <v>8.8000000000000007</v>
      </c>
      <c r="O823" s="30">
        <v>9</v>
      </c>
      <c r="P823" s="30">
        <v>9</v>
      </c>
      <c r="Q823" s="30">
        <v>9</v>
      </c>
      <c r="R823" s="30">
        <v>9</v>
      </c>
      <c r="S823" s="30">
        <v>7.1</v>
      </c>
      <c r="T823" s="30">
        <v>7.2</v>
      </c>
      <c r="U823" s="30">
        <v>9</v>
      </c>
      <c r="V823" s="30">
        <v>8.8000000000000007</v>
      </c>
      <c r="W823" s="30">
        <v>7.9</v>
      </c>
      <c r="X823" s="30">
        <v>4.7</v>
      </c>
      <c r="Y823" s="30">
        <v>0</v>
      </c>
      <c r="Z823" s="30">
        <v>0</v>
      </c>
      <c r="AA823" s="30">
        <v>0</v>
      </c>
      <c r="AB823" s="71">
        <v>0</v>
      </c>
      <c r="AC823" s="72">
        <v>99.5</v>
      </c>
    </row>
    <row r="824" spans="3:29" ht="10.4" customHeight="1" x14ac:dyDescent="0.2">
      <c r="C824" s="69" t="s">
        <v>2374</v>
      </c>
      <c r="D824" s="83" t="s">
        <v>819</v>
      </c>
      <c r="E824" s="70">
        <v>0</v>
      </c>
      <c r="F824" s="30">
        <v>0</v>
      </c>
      <c r="G824" s="30">
        <v>0</v>
      </c>
      <c r="H824" s="30">
        <v>0</v>
      </c>
      <c r="I824" s="30">
        <v>0</v>
      </c>
      <c r="J824" s="30">
        <v>0</v>
      </c>
      <c r="K824" s="30">
        <v>0.1</v>
      </c>
      <c r="L824" s="30">
        <v>1.8</v>
      </c>
      <c r="M824" s="30">
        <v>4.9000000000000004</v>
      </c>
      <c r="N824" s="30">
        <v>3.1</v>
      </c>
      <c r="O824" s="30">
        <v>2</v>
      </c>
      <c r="P824" s="30">
        <v>4.3</v>
      </c>
      <c r="Q824" s="30">
        <v>6</v>
      </c>
      <c r="R824" s="30">
        <v>6</v>
      </c>
      <c r="S824" s="30">
        <v>6</v>
      </c>
      <c r="T824" s="30">
        <v>6</v>
      </c>
      <c r="U824" s="30">
        <v>6</v>
      </c>
      <c r="V824" s="30">
        <v>6</v>
      </c>
      <c r="W824" s="30">
        <v>5.3</v>
      </c>
      <c r="X824" s="30">
        <v>3</v>
      </c>
      <c r="Y824" s="30">
        <v>0</v>
      </c>
      <c r="Z824" s="30">
        <v>0</v>
      </c>
      <c r="AA824" s="30">
        <v>0</v>
      </c>
      <c r="AB824" s="71">
        <v>0</v>
      </c>
      <c r="AC824" s="72">
        <v>60.5</v>
      </c>
    </row>
    <row r="825" spans="3:29" ht="10.4" customHeight="1" x14ac:dyDescent="0.2">
      <c r="C825" s="69" t="s">
        <v>2375</v>
      </c>
      <c r="D825" s="83" t="s">
        <v>820</v>
      </c>
      <c r="E825" s="70">
        <v>0</v>
      </c>
      <c r="F825" s="30">
        <v>0</v>
      </c>
      <c r="G825" s="30">
        <v>0</v>
      </c>
      <c r="H825" s="30">
        <v>0</v>
      </c>
      <c r="I825" s="30">
        <v>0</v>
      </c>
      <c r="J825" s="30">
        <v>0</v>
      </c>
      <c r="K825" s="30">
        <v>0.2</v>
      </c>
      <c r="L825" s="30">
        <v>3.2</v>
      </c>
      <c r="M825" s="30">
        <v>4.5</v>
      </c>
      <c r="N825" s="30">
        <v>4.7</v>
      </c>
      <c r="O825" s="30">
        <v>9</v>
      </c>
      <c r="P825" s="30">
        <v>9</v>
      </c>
      <c r="Q825" s="30">
        <v>9</v>
      </c>
      <c r="R825" s="30">
        <v>8.9</v>
      </c>
      <c r="S825" s="30">
        <v>8.9</v>
      </c>
      <c r="T825" s="30">
        <v>9</v>
      </c>
      <c r="U825" s="30">
        <v>9</v>
      </c>
      <c r="V825" s="30">
        <v>8.6999999999999993</v>
      </c>
      <c r="W825" s="30">
        <v>7.7</v>
      </c>
      <c r="X825" s="30">
        <v>4.2</v>
      </c>
      <c r="Y825" s="30">
        <v>0</v>
      </c>
      <c r="Z825" s="30">
        <v>0</v>
      </c>
      <c r="AA825" s="30">
        <v>0</v>
      </c>
      <c r="AB825" s="71">
        <v>0</v>
      </c>
      <c r="AC825" s="72">
        <v>96.000000000000014</v>
      </c>
    </row>
    <row r="826" spans="3:29" ht="10.4" customHeight="1" x14ac:dyDescent="0.2">
      <c r="C826" s="69" t="s">
        <v>2376</v>
      </c>
      <c r="D826" s="83" t="s">
        <v>821</v>
      </c>
      <c r="E826" s="70">
        <v>0</v>
      </c>
      <c r="F826" s="30">
        <v>0</v>
      </c>
      <c r="G826" s="30">
        <v>0</v>
      </c>
      <c r="H826" s="30">
        <v>0</v>
      </c>
      <c r="I826" s="30">
        <v>0</v>
      </c>
      <c r="J826" s="30">
        <v>0</v>
      </c>
      <c r="K826" s="30">
        <v>0.1</v>
      </c>
      <c r="L826" s="30">
        <v>0.9</v>
      </c>
      <c r="M826" s="30">
        <v>1.5</v>
      </c>
      <c r="N826" s="30">
        <v>2.2999999999999998</v>
      </c>
      <c r="O826" s="30">
        <v>2.6</v>
      </c>
      <c r="P826" s="30">
        <v>2.6</v>
      </c>
      <c r="Q826" s="30">
        <v>2.6</v>
      </c>
      <c r="R826" s="30">
        <v>2.6</v>
      </c>
      <c r="S826" s="30">
        <v>2.6</v>
      </c>
      <c r="T826" s="30">
        <v>2.5</v>
      </c>
      <c r="U826" s="30">
        <v>2.5</v>
      </c>
      <c r="V826" s="30">
        <v>2.4</v>
      </c>
      <c r="W826" s="30">
        <v>2</v>
      </c>
      <c r="X826" s="30">
        <v>1</v>
      </c>
      <c r="Y826" s="30">
        <v>0</v>
      </c>
      <c r="Z826" s="30">
        <v>0</v>
      </c>
      <c r="AA826" s="30">
        <v>0</v>
      </c>
      <c r="AB826" s="71">
        <v>0</v>
      </c>
      <c r="AC826" s="72">
        <v>28.2</v>
      </c>
    </row>
    <row r="827" spans="3:29" ht="10.4" customHeight="1" x14ac:dyDescent="0.2">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2</v>
      </c>
      <c r="W827" s="30">
        <v>1.4</v>
      </c>
      <c r="X827" s="30">
        <v>0.8</v>
      </c>
      <c r="Y827" s="30">
        <v>0</v>
      </c>
      <c r="Z827" s="30">
        <v>0</v>
      </c>
      <c r="AA827" s="30">
        <v>0</v>
      </c>
      <c r="AB827" s="71">
        <v>0</v>
      </c>
      <c r="AC827" s="72">
        <v>26.799999999999997</v>
      </c>
    </row>
    <row r="828" spans="3:29" ht="10.4" customHeight="1" x14ac:dyDescent="0.2">
      <c r="C828" s="69" t="s">
        <v>2378</v>
      </c>
      <c r="D828" s="83" t="s">
        <v>823</v>
      </c>
      <c r="E828" s="70">
        <v>0</v>
      </c>
      <c r="F828" s="30">
        <v>0</v>
      </c>
      <c r="G828" s="30">
        <v>0</v>
      </c>
      <c r="H828" s="30">
        <v>0</v>
      </c>
      <c r="I828" s="30">
        <v>0</v>
      </c>
      <c r="J828" s="30">
        <v>0</v>
      </c>
      <c r="K828" s="30">
        <v>0.2</v>
      </c>
      <c r="L828" s="30">
        <v>3</v>
      </c>
      <c r="M828" s="30">
        <v>7.1</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7.8</v>
      </c>
      <c r="X828" s="30">
        <v>4</v>
      </c>
      <c r="Y828" s="30">
        <v>0</v>
      </c>
      <c r="Z828" s="30">
        <v>0</v>
      </c>
      <c r="AA828" s="30">
        <v>0</v>
      </c>
      <c r="AB828" s="71">
        <v>0</v>
      </c>
      <c r="AC828" s="72">
        <v>100.99999999999999</v>
      </c>
    </row>
    <row r="829" spans="3:29" ht="10.4" customHeight="1" x14ac:dyDescent="0.2">
      <c r="C829" s="69" t="s">
        <v>2379</v>
      </c>
      <c r="D829" s="83" t="s">
        <v>824</v>
      </c>
      <c r="E829" s="70">
        <v>0</v>
      </c>
      <c r="F829" s="30">
        <v>0</v>
      </c>
      <c r="G829" s="30">
        <v>0</v>
      </c>
      <c r="H829" s="30">
        <v>0</v>
      </c>
      <c r="I829" s="30">
        <v>0</v>
      </c>
      <c r="J829" s="30">
        <v>0</v>
      </c>
      <c r="K829" s="30">
        <v>0.1</v>
      </c>
      <c r="L829" s="30">
        <v>2.2000000000000002</v>
      </c>
      <c r="M829" s="30">
        <v>5.8</v>
      </c>
      <c r="N829" s="30">
        <v>6.4</v>
      </c>
      <c r="O829" s="30">
        <v>7.4</v>
      </c>
      <c r="P829" s="30">
        <v>7.2</v>
      </c>
      <c r="Q829" s="30">
        <v>7.3</v>
      </c>
      <c r="R829" s="30">
        <v>7.2</v>
      </c>
      <c r="S829" s="30">
        <v>7.1</v>
      </c>
      <c r="T829" s="30">
        <v>7.2</v>
      </c>
      <c r="U829" s="30">
        <v>6.9</v>
      </c>
      <c r="V829" s="30">
        <v>6.7</v>
      </c>
      <c r="W829" s="30">
        <v>5</v>
      </c>
      <c r="X829" s="30">
        <v>3.1</v>
      </c>
      <c r="Y829" s="30">
        <v>0</v>
      </c>
      <c r="Z829" s="30">
        <v>0</v>
      </c>
      <c r="AA829" s="30">
        <v>0</v>
      </c>
      <c r="AB829" s="71">
        <v>0</v>
      </c>
      <c r="AC829" s="72">
        <v>79.600000000000009</v>
      </c>
    </row>
    <row r="830" spans="3:29" ht="10.4" customHeight="1" x14ac:dyDescent="0.2">
      <c r="C830" s="69" t="s">
        <v>2380</v>
      </c>
      <c r="D830" s="83" t="s">
        <v>825</v>
      </c>
      <c r="E830" s="70">
        <v>0</v>
      </c>
      <c r="F830" s="30">
        <v>0</v>
      </c>
      <c r="G830" s="30">
        <v>0</v>
      </c>
      <c r="H830" s="30">
        <v>0</v>
      </c>
      <c r="I830" s="30">
        <v>0</v>
      </c>
      <c r="J830" s="30">
        <v>0</v>
      </c>
      <c r="K830" s="30">
        <v>0</v>
      </c>
      <c r="L830" s="30">
        <v>0.2</v>
      </c>
      <c r="M830" s="30">
        <v>0.4</v>
      </c>
      <c r="N830" s="30">
        <v>0.7</v>
      </c>
      <c r="O830" s="30">
        <v>0.8</v>
      </c>
      <c r="P830" s="30">
        <v>1</v>
      </c>
      <c r="Q830" s="30">
        <v>1</v>
      </c>
      <c r="R830" s="30">
        <v>1</v>
      </c>
      <c r="S830" s="30">
        <v>1</v>
      </c>
      <c r="T830" s="30">
        <v>0.9</v>
      </c>
      <c r="U830" s="30">
        <v>0.8</v>
      </c>
      <c r="V830" s="30">
        <v>0.8</v>
      </c>
      <c r="W830" s="30">
        <v>0.6</v>
      </c>
      <c r="X830" s="30">
        <v>0.2</v>
      </c>
      <c r="Y830" s="30">
        <v>0</v>
      </c>
      <c r="Z830" s="30">
        <v>0</v>
      </c>
      <c r="AA830" s="30">
        <v>0</v>
      </c>
      <c r="AB830" s="71">
        <v>0</v>
      </c>
      <c r="AC830" s="72">
        <v>9.3999999999999986</v>
      </c>
    </row>
    <row r="831" spans="3:29" ht="10.4" customHeight="1" x14ac:dyDescent="0.2">
      <c r="C831" s="69" t="s">
        <v>2381</v>
      </c>
      <c r="D831" s="83" t="s">
        <v>826</v>
      </c>
      <c r="E831" s="70">
        <v>0</v>
      </c>
      <c r="F831" s="30">
        <v>0</v>
      </c>
      <c r="G831" s="30">
        <v>0</v>
      </c>
      <c r="H831" s="30">
        <v>0</v>
      </c>
      <c r="I831" s="30">
        <v>0</v>
      </c>
      <c r="J831" s="30">
        <v>0</v>
      </c>
      <c r="K831" s="30">
        <v>0</v>
      </c>
      <c r="L831" s="30">
        <v>0.5</v>
      </c>
      <c r="M831" s="30">
        <v>1.1000000000000001</v>
      </c>
      <c r="N831" s="30">
        <v>1.8</v>
      </c>
      <c r="O831" s="30">
        <v>2.6</v>
      </c>
      <c r="P831" s="30">
        <v>2.6</v>
      </c>
      <c r="Q831" s="30">
        <v>2.6</v>
      </c>
      <c r="R831" s="30">
        <v>2.5</v>
      </c>
      <c r="S831" s="30">
        <v>2.7</v>
      </c>
      <c r="T831" s="30">
        <v>2</v>
      </c>
      <c r="U831" s="30">
        <v>2.4</v>
      </c>
      <c r="V831" s="30">
        <v>1.8</v>
      </c>
      <c r="W831" s="30">
        <v>1.1000000000000001</v>
      </c>
      <c r="X831" s="30">
        <v>0.6</v>
      </c>
      <c r="Y831" s="30">
        <v>0</v>
      </c>
      <c r="Z831" s="30">
        <v>0</v>
      </c>
      <c r="AA831" s="30">
        <v>0</v>
      </c>
      <c r="AB831" s="71">
        <v>0</v>
      </c>
      <c r="AC831" s="72">
        <v>24.3</v>
      </c>
    </row>
    <row r="832" spans="3:29" ht="10.4" customHeight="1" x14ac:dyDescent="0.2">
      <c r="C832" s="69" t="s">
        <v>2382</v>
      </c>
      <c r="D832" s="83" t="s">
        <v>827</v>
      </c>
      <c r="E832" s="70">
        <v>0</v>
      </c>
      <c r="F832" s="30">
        <v>0</v>
      </c>
      <c r="G832" s="30">
        <v>0</v>
      </c>
      <c r="H832" s="30">
        <v>0</v>
      </c>
      <c r="I832" s="30">
        <v>0</v>
      </c>
      <c r="J832" s="30">
        <v>0</v>
      </c>
      <c r="K832" s="30">
        <v>0.1</v>
      </c>
      <c r="L832" s="30">
        <v>1.5</v>
      </c>
      <c r="M832" s="30">
        <v>2.9</v>
      </c>
      <c r="N832" s="30">
        <v>4.4000000000000004</v>
      </c>
      <c r="O832" s="30">
        <v>7</v>
      </c>
      <c r="P832" s="30">
        <v>6.6</v>
      </c>
      <c r="Q832" s="30">
        <v>7.4</v>
      </c>
      <c r="R832" s="30">
        <v>6.8</v>
      </c>
      <c r="S832" s="30">
        <v>7.3</v>
      </c>
      <c r="T832" s="30">
        <v>5.7</v>
      </c>
      <c r="U832" s="30">
        <v>6</v>
      </c>
      <c r="V832" s="30">
        <v>5.8</v>
      </c>
      <c r="W832" s="30">
        <v>2.5</v>
      </c>
      <c r="X832" s="30">
        <v>1.5</v>
      </c>
      <c r="Y832" s="30">
        <v>0</v>
      </c>
      <c r="Z832" s="30">
        <v>0</v>
      </c>
      <c r="AA832" s="30">
        <v>0</v>
      </c>
      <c r="AB832" s="71">
        <v>0</v>
      </c>
      <c r="AC832" s="72">
        <v>65.5</v>
      </c>
    </row>
    <row r="833" spans="3:29" ht="10.4" customHeight="1" x14ac:dyDescent="0.2">
      <c r="C833" s="69" t="s">
        <v>2383</v>
      </c>
      <c r="D833" s="83" t="s">
        <v>828</v>
      </c>
      <c r="E833" s="70">
        <v>0</v>
      </c>
      <c r="F833" s="30">
        <v>0</v>
      </c>
      <c r="G833" s="30">
        <v>0</v>
      </c>
      <c r="H833" s="30">
        <v>0</v>
      </c>
      <c r="I833" s="30">
        <v>0</v>
      </c>
      <c r="J833" s="30">
        <v>0</v>
      </c>
      <c r="K833" s="30">
        <v>0</v>
      </c>
      <c r="L833" s="30">
        <v>0.7</v>
      </c>
      <c r="M833" s="30">
        <v>1.6</v>
      </c>
      <c r="N833" s="30">
        <v>2.4</v>
      </c>
      <c r="O833" s="30">
        <v>2.8</v>
      </c>
      <c r="P833" s="30">
        <v>2.8</v>
      </c>
      <c r="Q833" s="30">
        <v>2.8</v>
      </c>
      <c r="R833" s="30">
        <v>2.7</v>
      </c>
      <c r="S833" s="30">
        <v>2.7</v>
      </c>
      <c r="T833" s="30">
        <v>2.7</v>
      </c>
      <c r="U833" s="30">
        <v>2.6</v>
      </c>
      <c r="V833" s="30">
        <v>2.6</v>
      </c>
      <c r="W833" s="30">
        <v>1.6</v>
      </c>
      <c r="X833" s="30">
        <v>1.1000000000000001</v>
      </c>
      <c r="Y833" s="30">
        <v>0</v>
      </c>
      <c r="Z833" s="30">
        <v>0</v>
      </c>
      <c r="AA833" s="30">
        <v>0</v>
      </c>
      <c r="AB833" s="71">
        <v>0</v>
      </c>
      <c r="AC833" s="72">
        <v>29.1</v>
      </c>
    </row>
    <row r="834" spans="3:29" ht="10.4" customHeight="1" x14ac:dyDescent="0.2">
      <c r="C834" s="69" t="s">
        <v>2384</v>
      </c>
      <c r="D834" s="83" t="s">
        <v>829</v>
      </c>
      <c r="E834" s="70">
        <v>0</v>
      </c>
      <c r="F834" s="30">
        <v>0</v>
      </c>
      <c r="G834" s="30">
        <v>0</v>
      </c>
      <c r="H834" s="30">
        <v>0</v>
      </c>
      <c r="I834" s="30">
        <v>0</v>
      </c>
      <c r="J834" s="30">
        <v>0</v>
      </c>
      <c r="K834" s="30">
        <v>0.1</v>
      </c>
      <c r="L834" s="30">
        <v>1.7</v>
      </c>
      <c r="M834" s="30">
        <v>3.2</v>
      </c>
      <c r="N834" s="30">
        <v>4.4000000000000004</v>
      </c>
      <c r="O834" s="30">
        <v>5</v>
      </c>
      <c r="P834" s="30">
        <v>5</v>
      </c>
      <c r="Q834" s="30">
        <v>5</v>
      </c>
      <c r="R834" s="30">
        <v>5</v>
      </c>
      <c r="S834" s="30">
        <v>5</v>
      </c>
      <c r="T834" s="30">
        <v>5</v>
      </c>
      <c r="U834" s="30">
        <v>4.9000000000000004</v>
      </c>
      <c r="V834" s="30">
        <v>4.7</v>
      </c>
      <c r="W834" s="30">
        <v>2.8</v>
      </c>
      <c r="X834" s="30">
        <v>1.9</v>
      </c>
      <c r="Y834" s="30">
        <v>0</v>
      </c>
      <c r="Z834" s="30">
        <v>0</v>
      </c>
      <c r="AA834" s="30">
        <v>0</v>
      </c>
      <c r="AB834" s="71">
        <v>0</v>
      </c>
      <c r="AC834" s="72">
        <v>53.699999999999996</v>
      </c>
    </row>
    <row r="835" spans="3:29" ht="10.4" customHeight="1" x14ac:dyDescent="0.2">
      <c r="C835" s="69" t="s">
        <v>2385</v>
      </c>
      <c r="D835" s="83" t="s">
        <v>830</v>
      </c>
      <c r="E835" s="70">
        <v>0</v>
      </c>
      <c r="F835" s="30">
        <v>0</v>
      </c>
      <c r="G835" s="30">
        <v>0</v>
      </c>
      <c r="H835" s="30">
        <v>0</v>
      </c>
      <c r="I835" s="30">
        <v>0</v>
      </c>
      <c r="J835" s="30">
        <v>0</v>
      </c>
      <c r="K835" s="30">
        <v>0.1</v>
      </c>
      <c r="L835" s="30">
        <v>0.6</v>
      </c>
      <c r="M835" s="30">
        <v>1.2</v>
      </c>
      <c r="N835" s="30">
        <v>1.8</v>
      </c>
      <c r="O835" s="30">
        <v>2.4</v>
      </c>
      <c r="P835" s="30">
        <v>2.8</v>
      </c>
      <c r="Q835" s="30">
        <v>2.9</v>
      </c>
      <c r="R835" s="30">
        <v>2.9</v>
      </c>
      <c r="S835" s="30">
        <v>2.9</v>
      </c>
      <c r="T835" s="30">
        <v>2.8</v>
      </c>
      <c r="U835" s="30">
        <v>2.5</v>
      </c>
      <c r="V835" s="30">
        <v>2</v>
      </c>
      <c r="W835" s="30">
        <v>1.4</v>
      </c>
      <c r="X835" s="30">
        <v>0.8</v>
      </c>
      <c r="Y835" s="30">
        <v>0</v>
      </c>
      <c r="Z835" s="30">
        <v>0</v>
      </c>
      <c r="AA835" s="30">
        <v>0</v>
      </c>
      <c r="AB835" s="71">
        <v>0</v>
      </c>
      <c r="AC835" s="72">
        <v>27.099999999999998</v>
      </c>
    </row>
    <row r="836" spans="3:29" ht="10.4" customHeight="1" x14ac:dyDescent="0.2">
      <c r="C836" s="69" t="s">
        <v>2386</v>
      </c>
      <c r="D836" s="83" t="s">
        <v>831</v>
      </c>
      <c r="E836" s="70">
        <v>0</v>
      </c>
      <c r="F836" s="30">
        <v>0</v>
      </c>
      <c r="G836" s="30">
        <v>0</v>
      </c>
      <c r="H836" s="30">
        <v>0</v>
      </c>
      <c r="I836" s="30">
        <v>0</v>
      </c>
      <c r="J836" s="30">
        <v>0</v>
      </c>
      <c r="K836" s="30">
        <v>0.1</v>
      </c>
      <c r="L836" s="30">
        <v>2</v>
      </c>
      <c r="M836" s="30">
        <v>4.3</v>
      </c>
      <c r="N836" s="30">
        <v>4.4000000000000004</v>
      </c>
      <c r="O836" s="30">
        <v>4.0999999999999996</v>
      </c>
      <c r="P836" s="30">
        <v>4.9000000000000004</v>
      </c>
      <c r="Q836" s="30">
        <v>4.5999999999999996</v>
      </c>
      <c r="R836" s="30">
        <v>4.8</v>
      </c>
      <c r="S836" s="30">
        <v>5</v>
      </c>
      <c r="T836" s="30">
        <v>5</v>
      </c>
      <c r="U836" s="30">
        <v>5</v>
      </c>
      <c r="V836" s="30">
        <v>4.9000000000000004</v>
      </c>
      <c r="W836" s="30">
        <v>4.3</v>
      </c>
      <c r="X836" s="30">
        <v>1.8</v>
      </c>
      <c r="Y836" s="30">
        <v>0</v>
      </c>
      <c r="Z836" s="30">
        <v>0</v>
      </c>
      <c r="AA836" s="30">
        <v>0</v>
      </c>
      <c r="AB836" s="71">
        <v>0</v>
      </c>
      <c r="AC836" s="72">
        <v>55.199999999999996</v>
      </c>
    </row>
    <row r="837" spans="3:29" ht="10.4" customHeight="1" x14ac:dyDescent="0.2">
      <c r="C837" s="69" t="s">
        <v>2387</v>
      </c>
      <c r="D837" s="83" t="s">
        <v>832</v>
      </c>
      <c r="E837" s="70">
        <v>0</v>
      </c>
      <c r="F837" s="30">
        <v>0</v>
      </c>
      <c r="G837" s="30">
        <v>0</v>
      </c>
      <c r="H837" s="30">
        <v>0</v>
      </c>
      <c r="I837" s="30">
        <v>0</v>
      </c>
      <c r="J837" s="30">
        <v>0</v>
      </c>
      <c r="K837" s="30">
        <v>0</v>
      </c>
      <c r="L837" s="30">
        <v>0.5</v>
      </c>
      <c r="M837" s="30">
        <v>1.4</v>
      </c>
      <c r="N837" s="30">
        <v>1.9</v>
      </c>
      <c r="O837" s="30">
        <v>1.8</v>
      </c>
      <c r="P837" s="30">
        <v>2.2000000000000002</v>
      </c>
      <c r="Q837" s="30">
        <v>2</v>
      </c>
      <c r="R837" s="30">
        <v>2.2999999999999998</v>
      </c>
      <c r="S837" s="30">
        <v>2.4</v>
      </c>
      <c r="T837" s="30">
        <v>2.4</v>
      </c>
      <c r="U837" s="30">
        <v>2.2999999999999998</v>
      </c>
      <c r="V837" s="30">
        <v>2.2999999999999998</v>
      </c>
      <c r="W837" s="30">
        <v>2</v>
      </c>
      <c r="X837" s="30">
        <v>0.7</v>
      </c>
      <c r="Y837" s="30">
        <v>0</v>
      </c>
      <c r="Z837" s="30">
        <v>0</v>
      </c>
      <c r="AA837" s="30">
        <v>0</v>
      </c>
      <c r="AB837" s="71">
        <v>0</v>
      </c>
      <c r="AC837" s="72">
        <v>24.200000000000003</v>
      </c>
    </row>
    <row r="838" spans="3:29" ht="10.4" customHeight="1" x14ac:dyDescent="0.2">
      <c r="C838" s="69" t="s">
        <v>2388</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1.9</v>
      </c>
      <c r="W838" s="30">
        <v>1.3</v>
      </c>
      <c r="X838" s="30">
        <v>0.7</v>
      </c>
      <c r="Y838" s="30">
        <v>0</v>
      </c>
      <c r="Z838" s="30">
        <v>0</v>
      </c>
      <c r="AA838" s="30">
        <v>0</v>
      </c>
      <c r="AB838" s="71">
        <v>0</v>
      </c>
      <c r="AC838" s="72">
        <v>25.4</v>
      </c>
    </row>
    <row r="839" spans="3:29" ht="10.4" customHeight="1" x14ac:dyDescent="0.2">
      <c r="C839" s="69" t="s">
        <v>2389</v>
      </c>
      <c r="D839" s="83" t="s">
        <v>834</v>
      </c>
      <c r="E839" s="70">
        <v>0</v>
      </c>
      <c r="F839" s="30">
        <v>0</v>
      </c>
      <c r="G839" s="30">
        <v>0</v>
      </c>
      <c r="H839" s="30">
        <v>0</v>
      </c>
      <c r="I839" s="30">
        <v>0</v>
      </c>
      <c r="J839" s="30">
        <v>0</v>
      </c>
      <c r="K839" s="30">
        <v>0.1</v>
      </c>
      <c r="L839" s="30">
        <v>0.6</v>
      </c>
      <c r="M839" s="30">
        <v>0.6</v>
      </c>
      <c r="N839" s="30">
        <v>0.6</v>
      </c>
      <c r="O839" s="30">
        <v>0.6</v>
      </c>
      <c r="P839" s="30">
        <v>0.6</v>
      </c>
      <c r="Q839" s="30">
        <v>0.6</v>
      </c>
      <c r="R839" s="30">
        <v>0.6</v>
      </c>
      <c r="S839" s="30">
        <v>0.6</v>
      </c>
      <c r="T839" s="30">
        <v>0.6</v>
      </c>
      <c r="U839" s="30">
        <v>0.6</v>
      </c>
      <c r="V839" s="30">
        <v>0.6</v>
      </c>
      <c r="W839" s="30">
        <v>0.6</v>
      </c>
      <c r="X839" s="30">
        <v>0.6</v>
      </c>
      <c r="Y839" s="30">
        <v>0</v>
      </c>
      <c r="Z839" s="30">
        <v>0</v>
      </c>
      <c r="AA839" s="30">
        <v>0</v>
      </c>
      <c r="AB839" s="71">
        <v>0</v>
      </c>
      <c r="AC839" s="72">
        <v>7.8999999999999977</v>
      </c>
    </row>
    <row r="840" spans="3:29" ht="10.4" customHeight="1" x14ac:dyDescent="0.2">
      <c r="C840" s="69" t="s">
        <v>2390</v>
      </c>
      <c r="D840" s="83" t="s">
        <v>835</v>
      </c>
      <c r="E840" s="70">
        <v>0</v>
      </c>
      <c r="F840" s="30">
        <v>0</v>
      </c>
      <c r="G840" s="30">
        <v>0</v>
      </c>
      <c r="H840" s="30">
        <v>0</v>
      </c>
      <c r="I840" s="30">
        <v>0</v>
      </c>
      <c r="J840" s="30">
        <v>0</v>
      </c>
      <c r="K840" s="30">
        <v>0.2</v>
      </c>
      <c r="L840" s="30">
        <v>3.1</v>
      </c>
      <c r="M840" s="30">
        <v>7.2</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7.7</v>
      </c>
      <c r="X840" s="30">
        <v>3.9</v>
      </c>
      <c r="Y840" s="30">
        <v>0</v>
      </c>
      <c r="Z840" s="30">
        <v>0</v>
      </c>
      <c r="AA840" s="30">
        <v>0</v>
      </c>
      <c r="AB840" s="71">
        <v>0</v>
      </c>
      <c r="AC840" s="72">
        <v>101</v>
      </c>
    </row>
    <row r="841" spans="3:29" ht="10.4" customHeight="1" x14ac:dyDescent="0.2">
      <c r="C841" s="69" t="s">
        <v>2391</v>
      </c>
      <c r="D841" s="83" t="s">
        <v>836</v>
      </c>
      <c r="E841" s="70">
        <v>0</v>
      </c>
      <c r="F841" s="30">
        <v>0</v>
      </c>
      <c r="G841" s="30">
        <v>0</v>
      </c>
      <c r="H841" s="30">
        <v>0</v>
      </c>
      <c r="I841" s="30">
        <v>0</v>
      </c>
      <c r="J841" s="30">
        <v>0</v>
      </c>
      <c r="K841" s="30">
        <v>0.1</v>
      </c>
      <c r="L841" s="30">
        <v>2.8</v>
      </c>
      <c r="M841" s="30">
        <v>2.1</v>
      </c>
      <c r="N841" s="30">
        <v>3</v>
      </c>
      <c r="O841" s="30">
        <v>3</v>
      </c>
      <c r="P841" s="30">
        <v>3</v>
      </c>
      <c r="Q841" s="30">
        <v>3</v>
      </c>
      <c r="R841" s="30">
        <v>3</v>
      </c>
      <c r="S841" s="30">
        <v>4.5</v>
      </c>
      <c r="T841" s="30">
        <v>4.5</v>
      </c>
      <c r="U841" s="30">
        <v>4.5</v>
      </c>
      <c r="V841" s="30">
        <v>4.5</v>
      </c>
      <c r="W841" s="30">
        <v>4.5</v>
      </c>
      <c r="X841" s="30">
        <v>3.5</v>
      </c>
      <c r="Y841" s="30">
        <v>0</v>
      </c>
      <c r="Z841" s="30">
        <v>0</v>
      </c>
      <c r="AA841" s="30">
        <v>0</v>
      </c>
      <c r="AB841" s="71">
        <v>0</v>
      </c>
      <c r="AC841" s="72">
        <v>46</v>
      </c>
    </row>
    <row r="842" spans="3:29" ht="10.4" customHeight="1" x14ac:dyDescent="0.2">
      <c r="C842" s="69" t="s">
        <v>2392</v>
      </c>
      <c r="D842" s="83" t="s">
        <v>837</v>
      </c>
      <c r="E842" s="70">
        <v>0</v>
      </c>
      <c r="F842" s="30">
        <v>0</v>
      </c>
      <c r="G842" s="30">
        <v>0</v>
      </c>
      <c r="H842" s="30">
        <v>0</v>
      </c>
      <c r="I842" s="30">
        <v>0</v>
      </c>
      <c r="J842" s="30">
        <v>0</v>
      </c>
      <c r="K842" s="30">
        <v>0.1</v>
      </c>
      <c r="L842" s="30">
        <v>1.8</v>
      </c>
      <c r="M842" s="30">
        <v>1.3</v>
      </c>
      <c r="N842" s="30">
        <v>5.4</v>
      </c>
      <c r="O842" s="30">
        <v>5.4</v>
      </c>
      <c r="P842" s="30">
        <v>5.4</v>
      </c>
      <c r="Q842" s="30">
        <v>5.4</v>
      </c>
      <c r="R842" s="30">
        <v>5.4</v>
      </c>
      <c r="S842" s="30">
        <v>4.5</v>
      </c>
      <c r="T842" s="30">
        <v>4.5</v>
      </c>
      <c r="U842" s="30">
        <v>4.5</v>
      </c>
      <c r="V842" s="30">
        <v>4.5</v>
      </c>
      <c r="W842" s="30">
        <v>4.4000000000000004</v>
      </c>
      <c r="X842" s="30">
        <v>3</v>
      </c>
      <c r="Y842" s="30">
        <v>0</v>
      </c>
      <c r="Z842" s="30">
        <v>0</v>
      </c>
      <c r="AA842" s="30">
        <v>0</v>
      </c>
      <c r="AB842" s="71">
        <v>0</v>
      </c>
      <c r="AC842" s="72">
        <v>55.6</v>
      </c>
    </row>
    <row r="843" spans="3:29" ht="10.4" customHeight="1" x14ac:dyDescent="0.2">
      <c r="C843" s="69" t="s">
        <v>2393</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10.500000000000002</v>
      </c>
    </row>
    <row r="844" spans="3:29" ht="10.4" customHeight="1" x14ac:dyDescent="0.2">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27.4</v>
      </c>
    </row>
    <row r="845" spans="3:29" ht="10.4" customHeight="1" x14ac:dyDescent="0.2">
      <c r="C845" s="69" t="s">
        <v>2395</v>
      </c>
      <c r="D845" s="83" t="s">
        <v>840</v>
      </c>
      <c r="E845" s="70">
        <v>0</v>
      </c>
      <c r="F845" s="30">
        <v>0</v>
      </c>
      <c r="G845" s="30">
        <v>0</v>
      </c>
      <c r="H845" s="30">
        <v>0</v>
      </c>
      <c r="I845" s="30">
        <v>0</v>
      </c>
      <c r="J845" s="30">
        <v>0</v>
      </c>
      <c r="K845" s="30">
        <v>0</v>
      </c>
      <c r="L845" s="30">
        <v>1.8</v>
      </c>
      <c r="M845" s="30">
        <v>4.0999999999999996</v>
      </c>
      <c r="N845" s="30">
        <v>6.3</v>
      </c>
      <c r="O845" s="30">
        <v>6.5</v>
      </c>
      <c r="P845" s="30">
        <v>6.6</v>
      </c>
      <c r="Q845" s="30">
        <v>6.6</v>
      </c>
      <c r="R845" s="30">
        <v>6.1</v>
      </c>
      <c r="S845" s="30">
        <v>5.2</v>
      </c>
      <c r="T845" s="30">
        <v>5.2</v>
      </c>
      <c r="U845" s="30">
        <v>5.2</v>
      </c>
      <c r="V845" s="30">
        <v>5.2</v>
      </c>
      <c r="W845" s="30">
        <v>4.8</v>
      </c>
      <c r="X845" s="30">
        <v>3</v>
      </c>
      <c r="Y845" s="30">
        <v>0</v>
      </c>
      <c r="Z845" s="30">
        <v>0</v>
      </c>
      <c r="AA845" s="30">
        <v>0</v>
      </c>
      <c r="AB845" s="71">
        <v>0</v>
      </c>
      <c r="AC845" s="72">
        <v>66.600000000000009</v>
      </c>
    </row>
    <row r="846" spans="3:29" ht="10.4" customHeight="1" x14ac:dyDescent="0.2">
      <c r="C846" s="69" t="s">
        <v>2396</v>
      </c>
      <c r="D846" s="83" t="s">
        <v>841</v>
      </c>
      <c r="E846" s="70">
        <v>0</v>
      </c>
      <c r="F846" s="30">
        <v>0</v>
      </c>
      <c r="G846" s="30">
        <v>0</v>
      </c>
      <c r="H846" s="30">
        <v>0</v>
      </c>
      <c r="I846" s="30">
        <v>0</v>
      </c>
      <c r="J846" s="30">
        <v>0</v>
      </c>
      <c r="K846" s="30">
        <v>0</v>
      </c>
      <c r="L846" s="30">
        <v>1</v>
      </c>
      <c r="M846" s="30">
        <v>2.2000000000000002</v>
      </c>
      <c r="N846" s="30">
        <v>2.2000000000000002</v>
      </c>
      <c r="O846" s="30">
        <v>2.7</v>
      </c>
      <c r="P846" s="30">
        <v>0.3</v>
      </c>
      <c r="Q846" s="30">
        <v>0.4</v>
      </c>
      <c r="R846" s="30">
        <v>0.8</v>
      </c>
      <c r="S846" s="30">
        <v>0.8</v>
      </c>
      <c r="T846" s="30">
        <v>0.1</v>
      </c>
      <c r="U846" s="30">
        <v>0.7</v>
      </c>
      <c r="V846" s="30">
        <v>2.6</v>
      </c>
      <c r="W846" s="30">
        <v>1.9</v>
      </c>
      <c r="X846" s="30">
        <v>1.4</v>
      </c>
      <c r="Y846" s="30">
        <v>0</v>
      </c>
      <c r="Z846" s="30">
        <v>0</v>
      </c>
      <c r="AA846" s="30">
        <v>0</v>
      </c>
      <c r="AB846" s="71">
        <v>0</v>
      </c>
      <c r="AC846" s="72">
        <v>17.100000000000001</v>
      </c>
    </row>
    <row r="847" spans="3:29" ht="10.4" customHeight="1" x14ac:dyDescent="0.2">
      <c r="C847" s="69" t="s">
        <v>2397</v>
      </c>
      <c r="D847" s="83" t="s">
        <v>842</v>
      </c>
      <c r="E847" s="70">
        <v>0</v>
      </c>
      <c r="F847" s="30">
        <v>0</v>
      </c>
      <c r="G847" s="30">
        <v>0</v>
      </c>
      <c r="H847" s="30">
        <v>0</v>
      </c>
      <c r="I847" s="30">
        <v>0</v>
      </c>
      <c r="J847" s="30">
        <v>0</v>
      </c>
      <c r="K847" s="30">
        <v>0.1</v>
      </c>
      <c r="L847" s="30">
        <v>1</v>
      </c>
      <c r="M847" s="30">
        <v>2.4</v>
      </c>
      <c r="N847" s="30">
        <v>2.8</v>
      </c>
      <c r="O847" s="30">
        <v>2.9</v>
      </c>
      <c r="P847" s="30">
        <v>2.9</v>
      </c>
      <c r="Q847" s="30">
        <v>2.9</v>
      </c>
      <c r="R847" s="30">
        <v>2.9</v>
      </c>
      <c r="S847" s="30">
        <v>2.9</v>
      </c>
      <c r="T847" s="30">
        <v>2.9</v>
      </c>
      <c r="U847" s="30">
        <v>2.9</v>
      </c>
      <c r="V847" s="30">
        <v>2.9</v>
      </c>
      <c r="W847" s="30">
        <v>2.6</v>
      </c>
      <c r="X847" s="30">
        <v>1.3</v>
      </c>
      <c r="Y847" s="30">
        <v>0</v>
      </c>
      <c r="Z847" s="30">
        <v>0</v>
      </c>
      <c r="AA847" s="30">
        <v>0</v>
      </c>
      <c r="AB847" s="71">
        <v>0</v>
      </c>
      <c r="AC847" s="72">
        <v>33.399999999999991</v>
      </c>
    </row>
    <row r="848" spans="3:29" ht="10.4" customHeight="1" x14ac:dyDescent="0.2">
      <c r="C848" s="69" t="s">
        <v>2398</v>
      </c>
      <c r="D848" s="83" t="s">
        <v>843</v>
      </c>
      <c r="E848" s="70">
        <v>0</v>
      </c>
      <c r="F848" s="30">
        <v>0</v>
      </c>
      <c r="G848" s="30">
        <v>0</v>
      </c>
      <c r="H848" s="30">
        <v>0</v>
      </c>
      <c r="I848" s="30">
        <v>0</v>
      </c>
      <c r="J848" s="30">
        <v>0</v>
      </c>
      <c r="K848" s="30">
        <v>0.1</v>
      </c>
      <c r="L848" s="30">
        <v>1.9</v>
      </c>
      <c r="M848" s="30">
        <v>4.3</v>
      </c>
      <c r="N848" s="30">
        <v>4.5999999999999996</v>
      </c>
      <c r="O848" s="30">
        <v>4.9000000000000004</v>
      </c>
      <c r="P848" s="30">
        <v>4.9000000000000004</v>
      </c>
      <c r="Q848" s="30">
        <v>4.9000000000000004</v>
      </c>
      <c r="R848" s="30">
        <v>4.9000000000000004</v>
      </c>
      <c r="S848" s="30">
        <v>4.9000000000000004</v>
      </c>
      <c r="T848" s="30">
        <v>4.9000000000000004</v>
      </c>
      <c r="U848" s="30">
        <v>4.8</v>
      </c>
      <c r="V848" s="30">
        <v>4.9000000000000004</v>
      </c>
      <c r="W848" s="30">
        <v>4.2</v>
      </c>
      <c r="X848" s="30">
        <v>2.7</v>
      </c>
      <c r="Y848" s="30">
        <v>0</v>
      </c>
      <c r="Z848" s="30">
        <v>0</v>
      </c>
      <c r="AA848" s="30">
        <v>0</v>
      </c>
      <c r="AB848" s="71">
        <v>0</v>
      </c>
      <c r="AC848" s="72">
        <v>56.9</v>
      </c>
    </row>
    <row r="849" spans="3:29" ht="10.4" customHeight="1" x14ac:dyDescent="0.2">
      <c r="C849" s="69" t="s">
        <v>2399</v>
      </c>
      <c r="D849" s="83" t="s">
        <v>844</v>
      </c>
      <c r="E849" s="70">
        <v>0</v>
      </c>
      <c r="F849" s="30">
        <v>0</v>
      </c>
      <c r="G849" s="30">
        <v>0</v>
      </c>
      <c r="H849" s="30">
        <v>0</v>
      </c>
      <c r="I849" s="30">
        <v>0</v>
      </c>
      <c r="J849" s="30">
        <v>0</v>
      </c>
      <c r="K849" s="30">
        <v>0</v>
      </c>
      <c r="L849" s="30">
        <v>0.1</v>
      </c>
      <c r="M849" s="30">
        <v>0.5</v>
      </c>
      <c r="N849" s="30">
        <v>1.2</v>
      </c>
      <c r="O849" s="30">
        <v>1.6</v>
      </c>
      <c r="P849" s="30">
        <v>2</v>
      </c>
      <c r="Q849" s="30">
        <v>1.9</v>
      </c>
      <c r="R849" s="30">
        <v>1.9</v>
      </c>
      <c r="S849" s="30">
        <v>1.8</v>
      </c>
      <c r="T849" s="30">
        <v>1.8</v>
      </c>
      <c r="U849" s="30">
        <v>1.6</v>
      </c>
      <c r="V849" s="30">
        <v>1</v>
      </c>
      <c r="W849" s="30">
        <v>0.5</v>
      </c>
      <c r="X849" s="30">
        <v>0.1</v>
      </c>
      <c r="Y849" s="30">
        <v>0</v>
      </c>
      <c r="Z849" s="30">
        <v>0</v>
      </c>
      <c r="AA849" s="30">
        <v>0</v>
      </c>
      <c r="AB849" s="71">
        <v>0</v>
      </c>
      <c r="AC849" s="72">
        <v>16.000000000000004</v>
      </c>
    </row>
    <row r="850" spans="3:29" ht="10.4" customHeight="1" x14ac:dyDescent="0.2">
      <c r="C850" s="69" t="s">
        <v>2400</v>
      </c>
      <c r="D850" s="83" t="s">
        <v>845</v>
      </c>
      <c r="E850" s="70">
        <v>0</v>
      </c>
      <c r="F850" s="30">
        <v>0</v>
      </c>
      <c r="G850" s="30">
        <v>0</v>
      </c>
      <c r="H850" s="30">
        <v>0</v>
      </c>
      <c r="I850" s="30">
        <v>0</v>
      </c>
      <c r="J850" s="30">
        <v>0</v>
      </c>
      <c r="K850" s="30">
        <v>0.1</v>
      </c>
      <c r="L850" s="30">
        <v>2.2999999999999998</v>
      </c>
      <c r="M850" s="30">
        <v>3.3</v>
      </c>
      <c r="N850" s="30">
        <v>3.3</v>
      </c>
      <c r="O850" s="30">
        <v>3.3</v>
      </c>
      <c r="P850" s="30">
        <v>3.3</v>
      </c>
      <c r="Q850" s="30">
        <v>3.3</v>
      </c>
      <c r="R850" s="30">
        <v>3.3</v>
      </c>
      <c r="S850" s="30">
        <v>3.3</v>
      </c>
      <c r="T850" s="30">
        <v>3.3</v>
      </c>
      <c r="U850" s="30">
        <v>3.3</v>
      </c>
      <c r="V850" s="30">
        <v>3.3</v>
      </c>
      <c r="W850" s="30">
        <v>3.3</v>
      </c>
      <c r="X850" s="30">
        <v>2.8</v>
      </c>
      <c r="Y850" s="30">
        <v>0</v>
      </c>
      <c r="Z850" s="30">
        <v>0</v>
      </c>
      <c r="AA850" s="30">
        <v>0</v>
      </c>
      <c r="AB850" s="71">
        <v>0</v>
      </c>
      <c r="AC850" s="72">
        <v>41.499999999999993</v>
      </c>
    </row>
    <row r="851" spans="3:29" ht="10.4" customHeight="1" x14ac:dyDescent="0.2">
      <c r="C851" s="69" t="s">
        <v>2401</v>
      </c>
      <c r="D851" s="83" t="s">
        <v>846</v>
      </c>
      <c r="E851" s="70">
        <v>0</v>
      </c>
      <c r="F851" s="30">
        <v>0</v>
      </c>
      <c r="G851" s="30">
        <v>0</v>
      </c>
      <c r="H851" s="30">
        <v>0</v>
      </c>
      <c r="I851" s="30">
        <v>0</v>
      </c>
      <c r="J851" s="30">
        <v>0</v>
      </c>
      <c r="K851" s="30">
        <v>0</v>
      </c>
      <c r="L851" s="30">
        <v>1.5</v>
      </c>
      <c r="M851" s="30">
        <v>3.2</v>
      </c>
      <c r="N851" s="30">
        <v>3.9</v>
      </c>
      <c r="O851" s="30">
        <v>4.2</v>
      </c>
      <c r="P851" s="30">
        <v>4.4000000000000004</v>
      </c>
      <c r="Q851" s="30">
        <v>4.4000000000000004</v>
      </c>
      <c r="R851" s="30">
        <v>4.4000000000000004</v>
      </c>
      <c r="S851" s="30">
        <v>4.3</v>
      </c>
      <c r="T851" s="30">
        <v>4.2</v>
      </c>
      <c r="U851" s="30">
        <v>4.0999999999999996</v>
      </c>
      <c r="V851" s="30">
        <v>3.7</v>
      </c>
      <c r="W851" s="30">
        <v>3.2</v>
      </c>
      <c r="X851" s="30">
        <v>2</v>
      </c>
      <c r="Y851" s="30">
        <v>0</v>
      </c>
      <c r="Z851" s="30">
        <v>0</v>
      </c>
      <c r="AA851" s="30">
        <v>0</v>
      </c>
      <c r="AB851" s="71">
        <v>0</v>
      </c>
      <c r="AC851" s="72">
        <v>47.500000000000007</v>
      </c>
    </row>
    <row r="852" spans="3:29" ht="10.4" customHeight="1" x14ac:dyDescent="0.2">
      <c r="C852" s="69" t="s">
        <v>2402</v>
      </c>
      <c r="D852" s="83" t="s">
        <v>847</v>
      </c>
      <c r="E852" s="70">
        <v>0</v>
      </c>
      <c r="F852" s="30">
        <v>0</v>
      </c>
      <c r="G852" s="30">
        <v>0</v>
      </c>
      <c r="H852" s="30">
        <v>0</v>
      </c>
      <c r="I852" s="30">
        <v>0</v>
      </c>
      <c r="J852" s="30">
        <v>0</v>
      </c>
      <c r="K852" s="30">
        <v>0</v>
      </c>
      <c r="L852" s="30">
        <v>0.6</v>
      </c>
      <c r="M852" s="30">
        <v>1.7</v>
      </c>
      <c r="N852" s="30">
        <v>4.5999999999999996</v>
      </c>
      <c r="O852" s="30">
        <v>6.2</v>
      </c>
      <c r="P852" s="30">
        <v>6.5</v>
      </c>
      <c r="Q852" s="30">
        <v>6.5</v>
      </c>
      <c r="R852" s="30">
        <v>5.9</v>
      </c>
      <c r="S852" s="30">
        <v>4.5</v>
      </c>
      <c r="T852" s="30">
        <v>4.5</v>
      </c>
      <c r="U852" s="30">
        <v>4.5</v>
      </c>
      <c r="V852" s="30">
        <v>4.4000000000000004</v>
      </c>
      <c r="W852" s="30">
        <v>3</v>
      </c>
      <c r="X852" s="30">
        <v>1.1000000000000001</v>
      </c>
      <c r="Y852" s="30">
        <v>0</v>
      </c>
      <c r="Z852" s="30">
        <v>0</v>
      </c>
      <c r="AA852" s="30">
        <v>0</v>
      </c>
      <c r="AB852" s="71">
        <v>0</v>
      </c>
      <c r="AC852" s="72">
        <v>54</v>
      </c>
    </row>
    <row r="853" spans="3:29" ht="10.4" customHeight="1" x14ac:dyDescent="0.2">
      <c r="C853" s="69" t="s">
        <v>2403</v>
      </c>
      <c r="D853" s="83" t="s">
        <v>848</v>
      </c>
      <c r="E853" s="70">
        <v>0</v>
      </c>
      <c r="F853" s="30">
        <v>0</v>
      </c>
      <c r="G853" s="30">
        <v>0</v>
      </c>
      <c r="H853" s="30">
        <v>0</v>
      </c>
      <c r="I853" s="30">
        <v>0</v>
      </c>
      <c r="J853" s="30">
        <v>0</v>
      </c>
      <c r="K853" s="30">
        <v>0.2</v>
      </c>
      <c r="L853" s="30">
        <v>0.9</v>
      </c>
      <c r="M853" s="30">
        <v>3.3</v>
      </c>
      <c r="N853" s="30">
        <v>5.6</v>
      </c>
      <c r="O853" s="30">
        <v>6.1</v>
      </c>
      <c r="P853" s="30">
        <v>6.7</v>
      </c>
      <c r="Q853" s="30">
        <v>6.8</v>
      </c>
      <c r="R853" s="30">
        <v>6.8</v>
      </c>
      <c r="S853" s="30">
        <v>6.8</v>
      </c>
      <c r="T853" s="30">
        <v>4.3</v>
      </c>
      <c r="U853" s="30">
        <v>4.3</v>
      </c>
      <c r="V853" s="30">
        <v>4.3</v>
      </c>
      <c r="W853" s="30">
        <v>0</v>
      </c>
      <c r="X853" s="30">
        <v>0</v>
      </c>
      <c r="Y853" s="30">
        <v>0</v>
      </c>
      <c r="Z853" s="30">
        <v>0</v>
      </c>
      <c r="AA853" s="30">
        <v>0</v>
      </c>
      <c r="AB853" s="71">
        <v>0</v>
      </c>
      <c r="AC853" s="72">
        <v>56.099999999999987</v>
      </c>
    </row>
    <row r="854" spans="3:29" ht="10.4" customHeight="1" x14ac:dyDescent="0.2">
      <c r="C854" s="69" t="s">
        <v>2404</v>
      </c>
      <c r="D854" s="83" t="s">
        <v>849</v>
      </c>
      <c r="E854" s="70">
        <v>0</v>
      </c>
      <c r="F854" s="30">
        <v>0</v>
      </c>
      <c r="G854" s="30">
        <v>0</v>
      </c>
      <c r="H854" s="30">
        <v>0</v>
      </c>
      <c r="I854" s="30">
        <v>0</v>
      </c>
      <c r="J854" s="30">
        <v>0</v>
      </c>
      <c r="K854" s="30">
        <v>0</v>
      </c>
      <c r="L854" s="30">
        <v>0.1</v>
      </c>
      <c r="M854" s="30">
        <v>1.2</v>
      </c>
      <c r="N854" s="30">
        <v>2.7</v>
      </c>
      <c r="O854" s="30">
        <v>2.7</v>
      </c>
      <c r="P854" s="30">
        <v>2.7</v>
      </c>
      <c r="Q854" s="30">
        <v>2.7</v>
      </c>
      <c r="R854" s="30">
        <v>2.7</v>
      </c>
      <c r="S854" s="30">
        <v>2.7</v>
      </c>
      <c r="T854" s="30">
        <v>2.7</v>
      </c>
      <c r="U854" s="30">
        <v>2.7</v>
      </c>
      <c r="V854" s="30">
        <v>2.6</v>
      </c>
      <c r="W854" s="30">
        <v>2.4</v>
      </c>
      <c r="X854" s="30">
        <v>1.4</v>
      </c>
      <c r="Y854" s="30">
        <v>0</v>
      </c>
      <c r="Z854" s="30">
        <v>0</v>
      </c>
      <c r="AA854" s="30">
        <v>0</v>
      </c>
      <c r="AB854" s="71">
        <v>0</v>
      </c>
      <c r="AC854" s="72">
        <v>29.299999999999997</v>
      </c>
    </row>
    <row r="855" spans="3:29" ht="10.4" customHeight="1" x14ac:dyDescent="0.2">
      <c r="C855" s="69" t="s">
        <v>2405</v>
      </c>
      <c r="D855" s="83" t="s">
        <v>850</v>
      </c>
      <c r="E855" s="70">
        <v>0</v>
      </c>
      <c r="F855" s="30">
        <v>0</v>
      </c>
      <c r="G855" s="30">
        <v>0</v>
      </c>
      <c r="H855" s="30">
        <v>0</v>
      </c>
      <c r="I855" s="30">
        <v>0</v>
      </c>
      <c r="J855" s="30">
        <v>0</v>
      </c>
      <c r="K855" s="30">
        <v>0</v>
      </c>
      <c r="L855" s="30">
        <v>1</v>
      </c>
      <c r="M855" s="30">
        <v>2.1</v>
      </c>
      <c r="N855" s="30">
        <v>2.2000000000000002</v>
      </c>
      <c r="O855" s="30">
        <v>1.9</v>
      </c>
      <c r="P855" s="30">
        <v>2.2000000000000002</v>
      </c>
      <c r="Q855" s="30">
        <v>2.2000000000000002</v>
      </c>
      <c r="R855" s="30">
        <v>2.1</v>
      </c>
      <c r="S855" s="30">
        <v>2.2000000000000002</v>
      </c>
      <c r="T855" s="30">
        <v>2.2000000000000002</v>
      </c>
      <c r="U855" s="30">
        <v>2.2000000000000002</v>
      </c>
      <c r="V855" s="30">
        <v>2.2000000000000002</v>
      </c>
      <c r="W855" s="30">
        <v>2.1</v>
      </c>
      <c r="X855" s="30">
        <v>1.3</v>
      </c>
      <c r="Y855" s="30">
        <v>0</v>
      </c>
      <c r="Z855" s="30">
        <v>0</v>
      </c>
      <c r="AA855" s="30">
        <v>0</v>
      </c>
      <c r="AB855" s="71">
        <v>0</v>
      </c>
      <c r="AC855" s="72">
        <v>25.900000000000002</v>
      </c>
    </row>
    <row r="856" spans="3:29" ht="10.4" customHeight="1" x14ac:dyDescent="0.2">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4" customHeight="1" x14ac:dyDescent="0.2">
      <c r="C857" s="69" t="s">
        <v>2407</v>
      </c>
      <c r="D857" s="83" t="s">
        <v>852</v>
      </c>
      <c r="E857" s="70">
        <v>0</v>
      </c>
      <c r="F857" s="30">
        <v>0</v>
      </c>
      <c r="G857" s="30">
        <v>0</v>
      </c>
      <c r="H857" s="30">
        <v>0</v>
      </c>
      <c r="I857" s="30">
        <v>0</v>
      </c>
      <c r="J857" s="30">
        <v>0</v>
      </c>
      <c r="K857" s="30">
        <v>0</v>
      </c>
      <c r="L857" s="30">
        <v>0.7</v>
      </c>
      <c r="M857" s="30">
        <v>1.5</v>
      </c>
      <c r="N857" s="30">
        <v>1.7</v>
      </c>
      <c r="O857" s="30">
        <v>1.7</v>
      </c>
      <c r="P857" s="30">
        <v>1.7</v>
      </c>
      <c r="Q857" s="30">
        <v>1.6</v>
      </c>
      <c r="R857" s="30">
        <v>1.7</v>
      </c>
      <c r="S857" s="30">
        <v>1.5</v>
      </c>
      <c r="T857" s="30">
        <v>1.5</v>
      </c>
      <c r="U857" s="30">
        <v>1.5</v>
      </c>
      <c r="V857" s="30">
        <v>1.7</v>
      </c>
      <c r="W857" s="30">
        <v>1.4</v>
      </c>
      <c r="X857" s="30">
        <v>1.2</v>
      </c>
      <c r="Y857" s="30">
        <v>0</v>
      </c>
      <c r="Z857" s="30">
        <v>0</v>
      </c>
      <c r="AA857" s="30">
        <v>0</v>
      </c>
      <c r="AB857" s="71">
        <v>0</v>
      </c>
      <c r="AC857" s="72">
        <v>19.399999999999999</v>
      </c>
    </row>
    <row r="858" spans="3:29" ht="10.4" customHeight="1" x14ac:dyDescent="0.2">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4" customHeight="1" x14ac:dyDescent="0.2">
      <c r="C859" s="69" t="s">
        <v>2409</v>
      </c>
      <c r="D859" s="83" t="s">
        <v>854</v>
      </c>
      <c r="E859" s="70">
        <v>0</v>
      </c>
      <c r="F859" s="30">
        <v>0</v>
      </c>
      <c r="G859" s="30">
        <v>0</v>
      </c>
      <c r="H859" s="30">
        <v>0</v>
      </c>
      <c r="I859" s="30">
        <v>0</v>
      </c>
      <c r="J859" s="30">
        <v>0</v>
      </c>
      <c r="K859" s="30">
        <v>0.1</v>
      </c>
      <c r="L859" s="30">
        <v>1.9</v>
      </c>
      <c r="M859" s="30">
        <v>6.4</v>
      </c>
      <c r="N859" s="30">
        <v>8.1999999999999993</v>
      </c>
      <c r="O859" s="30">
        <v>8.6999999999999993</v>
      </c>
      <c r="P859" s="30">
        <v>7.3</v>
      </c>
      <c r="Q859" s="30">
        <v>4.2</v>
      </c>
      <c r="R859" s="30">
        <v>7.1</v>
      </c>
      <c r="S859" s="30">
        <v>6.4</v>
      </c>
      <c r="T859" s="30">
        <v>4.9000000000000004</v>
      </c>
      <c r="U859" s="30">
        <v>7.9</v>
      </c>
      <c r="V859" s="30">
        <v>7.9</v>
      </c>
      <c r="W859" s="30">
        <v>8.1</v>
      </c>
      <c r="X859" s="30">
        <v>4.3</v>
      </c>
      <c r="Y859" s="30">
        <v>0</v>
      </c>
      <c r="Z859" s="30">
        <v>0</v>
      </c>
      <c r="AA859" s="30">
        <v>0</v>
      </c>
      <c r="AB859" s="71">
        <v>0</v>
      </c>
      <c r="AC859" s="72">
        <v>83.399999999999991</v>
      </c>
    </row>
    <row r="860" spans="3:29" ht="10.4" customHeight="1" x14ac:dyDescent="0.2">
      <c r="C860" s="69" t="s">
        <v>2410</v>
      </c>
      <c r="D860" s="83" t="s">
        <v>855</v>
      </c>
      <c r="E860" s="70">
        <v>0</v>
      </c>
      <c r="F860" s="30">
        <v>0</v>
      </c>
      <c r="G860" s="30">
        <v>0</v>
      </c>
      <c r="H860" s="30">
        <v>0</v>
      </c>
      <c r="I860" s="30">
        <v>0</v>
      </c>
      <c r="J860" s="30">
        <v>0</v>
      </c>
      <c r="K860" s="30">
        <v>0.1</v>
      </c>
      <c r="L860" s="30">
        <v>0.6</v>
      </c>
      <c r="M860" s="30">
        <v>4.5999999999999996</v>
      </c>
      <c r="N860" s="30">
        <v>7.7</v>
      </c>
      <c r="O860" s="30">
        <v>6.4</v>
      </c>
      <c r="P860" s="30">
        <v>6.9</v>
      </c>
      <c r="Q860" s="30">
        <v>6.7</v>
      </c>
      <c r="R860" s="30">
        <v>7</v>
      </c>
      <c r="S860" s="30">
        <v>4.8</v>
      </c>
      <c r="T860" s="30">
        <v>5.4</v>
      </c>
      <c r="U860" s="30">
        <v>7.6</v>
      </c>
      <c r="V860" s="30">
        <v>7.4</v>
      </c>
      <c r="W860" s="30">
        <v>7</v>
      </c>
      <c r="X860" s="30">
        <v>5.8</v>
      </c>
      <c r="Y860" s="30">
        <v>0</v>
      </c>
      <c r="Z860" s="30">
        <v>0</v>
      </c>
      <c r="AA860" s="30">
        <v>0</v>
      </c>
      <c r="AB860" s="71">
        <v>0</v>
      </c>
      <c r="AC860" s="72">
        <v>78</v>
      </c>
    </row>
    <row r="861" spans="3:29" ht="10.4" customHeight="1" x14ac:dyDescent="0.2">
      <c r="C861" s="69" t="s">
        <v>2411</v>
      </c>
      <c r="D861" s="83" t="s">
        <v>856</v>
      </c>
      <c r="E861" s="70">
        <v>0</v>
      </c>
      <c r="F861" s="30">
        <v>0</v>
      </c>
      <c r="G861" s="30">
        <v>0</v>
      </c>
      <c r="H861" s="30">
        <v>0</v>
      </c>
      <c r="I861" s="30">
        <v>0</v>
      </c>
      <c r="J861" s="30">
        <v>0</v>
      </c>
      <c r="K861" s="30">
        <v>0</v>
      </c>
      <c r="L861" s="30">
        <v>0.3</v>
      </c>
      <c r="M861" s="30">
        <v>0.8</v>
      </c>
      <c r="N861" s="30">
        <v>1</v>
      </c>
      <c r="O861" s="30">
        <v>1</v>
      </c>
      <c r="P861" s="30">
        <v>1</v>
      </c>
      <c r="Q861" s="30">
        <v>0.9</v>
      </c>
      <c r="R861" s="30">
        <v>0.8</v>
      </c>
      <c r="S861" s="30">
        <v>0.9</v>
      </c>
      <c r="T861" s="30">
        <v>0.9</v>
      </c>
      <c r="U861" s="30">
        <v>0.8</v>
      </c>
      <c r="V861" s="30">
        <v>1</v>
      </c>
      <c r="W861" s="30">
        <v>0.6</v>
      </c>
      <c r="X861" s="30">
        <v>0.3</v>
      </c>
      <c r="Y861" s="30">
        <v>0</v>
      </c>
      <c r="Z861" s="30">
        <v>0</v>
      </c>
      <c r="AA861" s="30">
        <v>0</v>
      </c>
      <c r="AB861" s="71">
        <v>0</v>
      </c>
      <c r="AC861" s="72">
        <v>10.3</v>
      </c>
    </row>
    <row r="862" spans="3:29" ht="10.4" customHeight="1" x14ac:dyDescent="0.2">
      <c r="C862" s="69" t="s">
        <v>2412</v>
      </c>
      <c r="D862" s="83" t="s">
        <v>857</v>
      </c>
      <c r="E862" s="70">
        <v>0</v>
      </c>
      <c r="F862" s="30">
        <v>0</v>
      </c>
      <c r="G862" s="30">
        <v>0</v>
      </c>
      <c r="H862" s="30">
        <v>0</v>
      </c>
      <c r="I862" s="30">
        <v>0</v>
      </c>
      <c r="J862" s="30">
        <v>0</v>
      </c>
      <c r="K862" s="30">
        <v>0.1</v>
      </c>
      <c r="L862" s="30">
        <v>2.6</v>
      </c>
      <c r="M862" s="30">
        <v>4.3</v>
      </c>
      <c r="N862" s="30">
        <v>5</v>
      </c>
      <c r="O862" s="30">
        <v>5</v>
      </c>
      <c r="P862" s="30">
        <v>5.0999999999999996</v>
      </c>
      <c r="Q862" s="30">
        <v>4.8</v>
      </c>
      <c r="R862" s="30">
        <v>5</v>
      </c>
      <c r="S862" s="30">
        <v>4.5</v>
      </c>
      <c r="T862" s="30">
        <v>4.5</v>
      </c>
      <c r="U862" s="30">
        <v>4.3</v>
      </c>
      <c r="V862" s="30">
        <v>5.0999999999999996</v>
      </c>
      <c r="W862" s="30">
        <v>4.2</v>
      </c>
      <c r="X862" s="30">
        <v>4</v>
      </c>
      <c r="Y862" s="30">
        <v>0</v>
      </c>
      <c r="Z862" s="30">
        <v>0</v>
      </c>
      <c r="AA862" s="30">
        <v>0</v>
      </c>
      <c r="AB862" s="71">
        <v>0</v>
      </c>
      <c r="AC862" s="72">
        <v>58.500000000000007</v>
      </c>
    </row>
    <row r="863" spans="3:29" ht="10.4" customHeight="1" x14ac:dyDescent="0.2">
      <c r="C863" s="69" t="s">
        <v>2413</v>
      </c>
      <c r="D863" s="83" t="s">
        <v>858</v>
      </c>
      <c r="E863" s="70">
        <v>0</v>
      </c>
      <c r="F863" s="30">
        <v>0</v>
      </c>
      <c r="G863" s="30">
        <v>0</v>
      </c>
      <c r="H863" s="30">
        <v>0</v>
      </c>
      <c r="I863" s="30">
        <v>0</v>
      </c>
      <c r="J863" s="30">
        <v>0</v>
      </c>
      <c r="K863" s="30">
        <v>0.2</v>
      </c>
      <c r="L863" s="30">
        <v>3.3</v>
      </c>
      <c r="M863" s="30">
        <v>5</v>
      </c>
      <c r="N863" s="30">
        <v>5.9</v>
      </c>
      <c r="O863" s="30">
        <v>5.9</v>
      </c>
      <c r="P863" s="30">
        <v>6</v>
      </c>
      <c r="Q863" s="30">
        <v>5.6</v>
      </c>
      <c r="R863" s="30">
        <v>5.8</v>
      </c>
      <c r="S863" s="30">
        <v>5.3</v>
      </c>
      <c r="T863" s="30">
        <v>5.3</v>
      </c>
      <c r="U863" s="30">
        <v>5</v>
      </c>
      <c r="V863" s="30">
        <v>5.9</v>
      </c>
      <c r="W863" s="30">
        <v>5</v>
      </c>
      <c r="X863" s="30">
        <v>4.3</v>
      </c>
      <c r="Y863" s="30">
        <v>0</v>
      </c>
      <c r="Z863" s="30">
        <v>0</v>
      </c>
      <c r="AA863" s="30">
        <v>0</v>
      </c>
      <c r="AB863" s="71">
        <v>0</v>
      </c>
      <c r="AC863" s="72">
        <v>68.499999999999986</v>
      </c>
    </row>
    <row r="864" spans="3:29" ht="10.4" customHeight="1" x14ac:dyDescent="0.2">
      <c r="C864" s="69" t="s">
        <v>2414</v>
      </c>
      <c r="D864" s="83" t="s">
        <v>859</v>
      </c>
      <c r="E864" s="70">
        <v>0</v>
      </c>
      <c r="F864" s="30">
        <v>0</v>
      </c>
      <c r="G864" s="30">
        <v>0</v>
      </c>
      <c r="H864" s="30">
        <v>0</v>
      </c>
      <c r="I864" s="30">
        <v>0</v>
      </c>
      <c r="J864" s="30">
        <v>0</v>
      </c>
      <c r="K864" s="30">
        <v>0</v>
      </c>
      <c r="L864" s="30">
        <v>0.6</v>
      </c>
      <c r="M864" s="30">
        <v>1.5</v>
      </c>
      <c r="N864" s="30">
        <v>1.7</v>
      </c>
      <c r="O864" s="30">
        <v>1.7</v>
      </c>
      <c r="P864" s="30">
        <v>1.7</v>
      </c>
      <c r="Q864" s="30">
        <v>1.6</v>
      </c>
      <c r="R864" s="30">
        <v>1.7</v>
      </c>
      <c r="S864" s="30">
        <v>1.5</v>
      </c>
      <c r="T864" s="30">
        <v>1.5</v>
      </c>
      <c r="U864" s="30">
        <v>1.5</v>
      </c>
      <c r="V864" s="30">
        <v>1.7</v>
      </c>
      <c r="W864" s="30">
        <v>1.4</v>
      </c>
      <c r="X864" s="30">
        <v>1.2</v>
      </c>
      <c r="Y864" s="30">
        <v>0</v>
      </c>
      <c r="Z864" s="30">
        <v>0</v>
      </c>
      <c r="AA864" s="30">
        <v>0</v>
      </c>
      <c r="AB864" s="71">
        <v>0</v>
      </c>
      <c r="AC864" s="72">
        <v>19.299999999999997</v>
      </c>
    </row>
    <row r="865" spans="3:29" ht="10.4" customHeight="1" x14ac:dyDescent="0.2">
      <c r="C865" s="69" t="s">
        <v>2415</v>
      </c>
      <c r="D865" s="83" t="s">
        <v>860</v>
      </c>
      <c r="E865" s="70">
        <v>0</v>
      </c>
      <c r="F865" s="30">
        <v>0</v>
      </c>
      <c r="G865" s="30">
        <v>0</v>
      </c>
      <c r="H865" s="30">
        <v>0</v>
      </c>
      <c r="I865" s="30">
        <v>0</v>
      </c>
      <c r="J865" s="30">
        <v>0</v>
      </c>
      <c r="K865" s="30">
        <v>0</v>
      </c>
      <c r="L865" s="30">
        <v>0.8</v>
      </c>
      <c r="M865" s="30">
        <v>1.5</v>
      </c>
      <c r="N865" s="30">
        <v>1.8</v>
      </c>
      <c r="O865" s="30">
        <v>1.8</v>
      </c>
      <c r="P865" s="30">
        <v>1.8</v>
      </c>
      <c r="Q865" s="30">
        <v>1.7</v>
      </c>
      <c r="R865" s="30">
        <v>1.8</v>
      </c>
      <c r="S865" s="30">
        <v>1.6</v>
      </c>
      <c r="T865" s="30">
        <v>1.6</v>
      </c>
      <c r="U865" s="30">
        <v>1.5</v>
      </c>
      <c r="V865" s="30">
        <v>1.8</v>
      </c>
      <c r="W865" s="30">
        <v>1.5</v>
      </c>
      <c r="X865" s="30">
        <v>1.1000000000000001</v>
      </c>
      <c r="Y865" s="30">
        <v>0</v>
      </c>
      <c r="Z865" s="30">
        <v>0</v>
      </c>
      <c r="AA865" s="30">
        <v>0</v>
      </c>
      <c r="AB865" s="71">
        <v>0</v>
      </c>
      <c r="AC865" s="72">
        <v>20.3</v>
      </c>
    </row>
    <row r="866" spans="3:29" ht="10.4" customHeight="1" x14ac:dyDescent="0.2">
      <c r="C866" s="69" t="s">
        <v>2416</v>
      </c>
      <c r="D866" s="83" t="s">
        <v>861</v>
      </c>
      <c r="E866" s="70">
        <v>0</v>
      </c>
      <c r="F866" s="30">
        <v>0</v>
      </c>
      <c r="G866" s="30">
        <v>0</v>
      </c>
      <c r="H866" s="30">
        <v>0</v>
      </c>
      <c r="I866" s="30">
        <v>0</v>
      </c>
      <c r="J866" s="30">
        <v>0</v>
      </c>
      <c r="K866" s="30">
        <v>0.1</v>
      </c>
      <c r="L866" s="30">
        <v>1.5</v>
      </c>
      <c r="M866" s="30">
        <v>3.4</v>
      </c>
      <c r="N866" s="30">
        <v>3.9</v>
      </c>
      <c r="O866" s="30">
        <v>3.9</v>
      </c>
      <c r="P866" s="30">
        <v>4</v>
      </c>
      <c r="Q866" s="30">
        <v>3.7</v>
      </c>
      <c r="R866" s="30">
        <v>3.9</v>
      </c>
      <c r="S866" s="30">
        <v>3.5</v>
      </c>
      <c r="T866" s="30">
        <v>3.5</v>
      </c>
      <c r="U866" s="30">
        <v>3.4</v>
      </c>
      <c r="V866" s="30">
        <v>3.9</v>
      </c>
      <c r="W866" s="30">
        <v>3.3</v>
      </c>
      <c r="X866" s="30">
        <v>2.1</v>
      </c>
      <c r="Y866" s="30">
        <v>0</v>
      </c>
      <c r="Z866" s="30">
        <v>0</v>
      </c>
      <c r="AA866" s="30">
        <v>0</v>
      </c>
      <c r="AB866" s="71">
        <v>0</v>
      </c>
      <c r="AC866" s="72">
        <v>44.099999999999994</v>
      </c>
    </row>
    <row r="867" spans="3:29" ht="10.4" customHeight="1" x14ac:dyDescent="0.2">
      <c r="C867" s="69" t="s">
        <v>2417</v>
      </c>
      <c r="D867" s="83" t="s">
        <v>862</v>
      </c>
      <c r="E867" s="70">
        <v>0</v>
      </c>
      <c r="F867" s="30">
        <v>0</v>
      </c>
      <c r="G867" s="30">
        <v>0</v>
      </c>
      <c r="H867" s="30">
        <v>0</v>
      </c>
      <c r="I867" s="30">
        <v>0</v>
      </c>
      <c r="J867" s="30">
        <v>0</v>
      </c>
      <c r="K867" s="30">
        <v>0.2</v>
      </c>
      <c r="L867" s="30">
        <v>2.1</v>
      </c>
      <c r="M867" s="30">
        <v>5.7</v>
      </c>
      <c r="N867" s="30">
        <v>8.4</v>
      </c>
      <c r="O867" s="30">
        <v>9</v>
      </c>
      <c r="P867" s="30">
        <v>8.9</v>
      </c>
      <c r="Q867" s="30">
        <v>9</v>
      </c>
      <c r="R867" s="30">
        <v>9</v>
      </c>
      <c r="S867" s="30">
        <v>9</v>
      </c>
      <c r="T867" s="30">
        <v>9</v>
      </c>
      <c r="U867" s="30">
        <v>9</v>
      </c>
      <c r="V867" s="30">
        <v>8.6999999999999993</v>
      </c>
      <c r="W867" s="30">
        <v>6.7</v>
      </c>
      <c r="X867" s="30">
        <v>3.5</v>
      </c>
      <c r="Y867" s="30">
        <v>0</v>
      </c>
      <c r="Z867" s="30">
        <v>0</v>
      </c>
      <c r="AA867" s="30">
        <v>0</v>
      </c>
      <c r="AB867" s="71">
        <v>0</v>
      </c>
      <c r="AC867" s="72">
        <v>98.2</v>
      </c>
    </row>
    <row r="868" spans="3:29" ht="10.4" customHeight="1" x14ac:dyDescent="0.2">
      <c r="C868" s="69" t="s">
        <v>2418</v>
      </c>
      <c r="D868" s="83" t="s">
        <v>863</v>
      </c>
      <c r="E868" s="70">
        <v>0</v>
      </c>
      <c r="F868" s="30">
        <v>0</v>
      </c>
      <c r="G868" s="30">
        <v>0</v>
      </c>
      <c r="H868" s="30">
        <v>0</v>
      </c>
      <c r="I868" s="30">
        <v>0</v>
      </c>
      <c r="J868" s="30">
        <v>0</v>
      </c>
      <c r="K868" s="30">
        <v>0.2</v>
      </c>
      <c r="L868" s="30">
        <v>2.9</v>
      </c>
      <c r="M868" s="30">
        <v>7.6</v>
      </c>
      <c r="N868" s="30">
        <v>9</v>
      </c>
      <c r="O868" s="30">
        <v>9</v>
      </c>
      <c r="P868" s="30">
        <v>9</v>
      </c>
      <c r="Q868" s="30">
        <v>9</v>
      </c>
      <c r="R868" s="30">
        <v>9</v>
      </c>
      <c r="S868" s="30">
        <v>9</v>
      </c>
      <c r="T868" s="30">
        <v>9</v>
      </c>
      <c r="U868" s="30">
        <v>9</v>
      </c>
      <c r="V868" s="30">
        <v>9</v>
      </c>
      <c r="W868" s="30">
        <v>8</v>
      </c>
      <c r="X868" s="30">
        <v>3.5</v>
      </c>
      <c r="Y868" s="30">
        <v>0</v>
      </c>
      <c r="Z868" s="30">
        <v>0</v>
      </c>
      <c r="AA868" s="30">
        <v>0</v>
      </c>
      <c r="AB868" s="71">
        <v>0</v>
      </c>
      <c r="AC868" s="72">
        <v>103.2</v>
      </c>
    </row>
    <row r="869" spans="3:29" ht="10.4" customHeight="1" x14ac:dyDescent="0.2">
      <c r="C869" s="69" t="s">
        <v>2419</v>
      </c>
      <c r="D869" s="83" t="s">
        <v>864</v>
      </c>
      <c r="E869" s="70">
        <v>0</v>
      </c>
      <c r="F869" s="30">
        <v>0</v>
      </c>
      <c r="G869" s="30">
        <v>0</v>
      </c>
      <c r="H869" s="30">
        <v>0</v>
      </c>
      <c r="I869" s="30">
        <v>0</v>
      </c>
      <c r="J869" s="30">
        <v>0</v>
      </c>
      <c r="K869" s="30">
        <v>0.2</v>
      </c>
      <c r="L869" s="30">
        <v>2.8</v>
      </c>
      <c r="M869" s="30">
        <v>6.6</v>
      </c>
      <c r="N869" s="30">
        <v>8.9</v>
      </c>
      <c r="O869" s="30">
        <v>7.9</v>
      </c>
      <c r="P869" s="30">
        <v>7.6</v>
      </c>
      <c r="Q869" s="30">
        <v>5.7</v>
      </c>
      <c r="R869" s="30">
        <v>7.9</v>
      </c>
      <c r="S869" s="30">
        <v>8.4</v>
      </c>
      <c r="T869" s="30">
        <v>9</v>
      </c>
      <c r="U869" s="30">
        <v>9</v>
      </c>
      <c r="V869" s="30">
        <v>8.8000000000000007</v>
      </c>
      <c r="W869" s="30">
        <v>7.3</v>
      </c>
      <c r="X869" s="30">
        <v>3.6</v>
      </c>
      <c r="Y869" s="30">
        <v>0</v>
      </c>
      <c r="Z869" s="30">
        <v>0</v>
      </c>
      <c r="AA869" s="30">
        <v>0</v>
      </c>
      <c r="AB869" s="71">
        <v>0</v>
      </c>
      <c r="AC869" s="72">
        <v>93.699999999999989</v>
      </c>
    </row>
    <row r="870" spans="3:29" ht="10.4" customHeight="1" x14ac:dyDescent="0.2">
      <c r="C870" s="69" t="s">
        <v>2420</v>
      </c>
      <c r="D870" s="83" t="s">
        <v>865</v>
      </c>
      <c r="E870" s="70">
        <v>0</v>
      </c>
      <c r="F870" s="30">
        <v>0</v>
      </c>
      <c r="G870" s="30">
        <v>0</v>
      </c>
      <c r="H870" s="30">
        <v>0</v>
      </c>
      <c r="I870" s="30">
        <v>0</v>
      </c>
      <c r="J870" s="30">
        <v>0</v>
      </c>
      <c r="K870" s="30">
        <v>0.2</v>
      </c>
      <c r="L870" s="30">
        <v>3.3</v>
      </c>
      <c r="M870" s="30">
        <v>7.1</v>
      </c>
      <c r="N870" s="30">
        <v>8.1</v>
      </c>
      <c r="O870" s="30">
        <v>8.3000000000000007</v>
      </c>
      <c r="P870" s="30">
        <v>8.4</v>
      </c>
      <c r="Q870" s="30">
        <v>8.4</v>
      </c>
      <c r="R870" s="30">
        <v>8.4</v>
      </c>
      <c r="S870" s="30">
        <v>8.3000000000000007</v>
      </c>
      <c r="T870" s="30">
        <v>8.1</v>
      </c>
      <c r="U870" s="30">
        <v>7.8</v>
      </c>
      <c r="V870" s="30">
        <v>7.5</v>
      </c>
      <c r="W870" s="30">
        <v>6.8</v>
      </c>
      <c r="X870" s="30">
        <v>3.8</v>
      </c>
      <c r="Y870" s="30">
        <v>0</v>
      </c>
      <c r="Z870" s="30">
        <v>0</v>
      </c>
      <c r="AA870" s="30">
        <v>0</v>
      </c>
      <c r="AB870" s="71">
        <v>0</v>
      </c>
      <c r="AC870" s="72">
        <v>94.499999999999986</v>
      </c>
    </row>
    <row r="871" spans="3:29" ht="10.4" customHeight="1" x14ac:dyDescent="0.2">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4" customHeight="1" thickBot="1" x14ac:dyDescent="0.25">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0.5" thickBot="1" x14ac:dyDescent="0.25">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3">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 thickBot="1" x14ac:dyDescent="0.4">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4" customHeight="1" thickTop="1" thickBot="1" x14ac:dyDescent="0.25">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0.5" thickBot="1" x14ac:dyDescent="0.25">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3">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 thickBot="1" x14ac:dyDescent="0.4">
      <c r="C879" s="63" t="s">
        <v>14</v>
      </c>
      <c r="D879" s="64" t="s">
        <v>14</v>
      </c>
      <c r="E879" s="65">
        <v>3351.8</v>
      </c>
      <c r="F879" s="66">
        <v>3355.1000000000004</v>
      </c>
      <c r="G879" s="66">
        <v>3189.8</v>
      </c>
      <c r="H879" s="66">
        <v>3169.7000000000003</v>
      </c>
      <c r="I879" s="66">
        <v>3270.8</v>
      </c>
      <c r="J879" s="66">
        <v>3308.8</v>
      </c>
      <c r="K879" s="66">
        <v>3156.2000000000003</v>
      </c>
      <c r="L879" s="66">
        <v>2566.9000000000005</v>
      </c>
      <c r="M879" s="66">
        <v>1713.6000000000001</v>
      </c>
      <c r="N879" s="66">
        <v>1755.7</v>
      </c>
      <c r="O879" s="66">
        <v>1677.3000000000002</v>
      </c>
      <c r="P879" s="66">
        <v>1690.3000000000002</v>
      </c>
      <c r="Q879" s="66">
        <v>1802.0000000000002</v>
      </c>
      <c r="R879" s="66">
        <v>1802.8000000000002</v>
      </c>
      <c r="S879" s="66">
        <v>1742.7000000000003</v>
      </c>
      <c r="T879" s="66">
        <v>1805.3000000000002</v>
      </c>
      <c r="U879" s="66">
        <v>1873.3</v>
      </c>
      <c r="V879" s="66">
        <v>2102.6999999999998</v>
      </c>
      <c r="W879" s="66">
        <v>2329.1999999999994</v>
      </c>
      <c r="X879" s="66">
        <v>2458.9</v>
      </c>
      <c r="Y879" s="66">
        <v>3665</v>
      </c>
      <c r="Z879" s="66">
        <v>3673</v>
      </c>
      <c r="AA879" s="66">
        <v>3703</v>
      </c>
      <c r="AB879" s="67">
        <v>3734.0999999999995</v>
      </c>
      <c r="AC879" s="68">
        <v>62898</v>
      </c>
    </row>
    <row r="880" spans="3:29" ht="10.4" customHeight="1" thickTop="1" x14ac:dyDescent="0.2">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4" customHeight="1" x14ac:dyDescent="0.2">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4" customHeight="1" x14ac:dyDescent="0.2">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2455</v>
      </c>
      <c r="D911" s="1" t="s">
        <v>902</v>
      </c>
      <c r="E911" s="70">
        <v>357.5</v>
      </c>
      <c r="F911" s="30">
        <v>357.5</v>
      </c>
      <c r="G911" s="30">
        <v>357.5</v>
      </c>
      <c r="H911" s="30">
        <v>357.5</v>
      </c>
      <c r="I911" s="30">
        <v>357.5</v>
      </c>
      <c r="J911" s="30">
        <v>357.5</v>
      </c>
      <c r="K911" s="30">
        <v>357.5</v>
      </c>
      <c r="L911" s="30">
        <v>357.5</v>
      </c>
      <c r="M911" s="30">
        <v>357.5</v>
      </c>
      <c r="N911" s="30">
        <v>357.5</v>
      </c>
      <c r="O911" s="30">
        <v>357.5</v>
      </c>
      <c r="P911" s="30">
        <v>357.5</v>
      </c>
      <c r="Q911" s="30">
        <v>354.7</v>
      </c>
      <c r="R911" s="30">
        <v>357.5</v>
      </c>
      <c r="S911" s="30">
        <v>357.5</v>
      </c>
      <c r="T911" s="30">
        <v>357.5</v>
      </c>
      <c r="U911" s="30">
        <v>357.4</v>
      </c>
      <c r="V911" s="30">
        <v>357.5</v>
      </c>
      <c r="W911" s="30">
        <v>357.5</v>
      </c>
      <c r="X911" s="30">
        <v>357.5</v>
      </c>
      <c r="Y911" s="30">
        <v>357.5</v>
      </c>
      <c r="Z911" s="30">
        <v>357.5</v>
      </c>
      <c r="AA911" s="30">
        <v>357.5</v>
      </c>
      <c r="AB911" s="71">
        <v>357.5</v>
      </c>
      <c r="AC911" s="72">
        <v>8577.0999999999985</v>
      </c>
    </row>
    <row r="912" spans="3:29" ht="10.4" customHeight="1" x14ac:dyDescent="0.2">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2472</v>
      </c>
      <c r="D934" s="1" t="s">
        <v>925</v>
      </c>
      <c r="E934" s="70">
        <v>259.3</v>
      </c>
      <c r="F934" s="30">
        <v>244.9</v>
      </c>
      <c r="G934" s="30">
        <v>249.6</v>
      </c>
      <c r="H934" s="30">
        <v>242.5</v>
      </c>
      <c r="I934" s="30">
        <v>242.5</v>
      </c>
      <c r="J934" s="30">
        <v>239.7</v>
      </c>
      <c r="K934" s="30">
        <v>240.2</v>
      </c>
      <c r="L934" s="30">
        <v>235.1</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1953.8000000000002</v>
      </c>
    </row>
    <row r="935" spans="3:29" ht="10.4" customHeight="1" x14ac:dyDescent="0.2">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2500</v>
      </c>
      <c r="D962" s="1" t="s">
        <v>953</v>
      </c>
      <c r="E962" s="70">
        <v>276.89999999999998</v>
      </c>
      <c r="F962" s="30">
        <v>276.89999999999998</v>
      </c>
      <c r="G962" s="30">
        <v>276.89999999999998</v>
      </c>
      <c r="H962" s="30">
        <v>276.89999999999998</v>
      </c>
      <c r="I962" s="30">
        <v>276.89999999999998</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4282.8</v>
      </c>
    </row>
    <row r="963" spans="3:29" ht="10.4" customHeight="1" x14ac:dyDescent="0.2">
      <c r="C963" s="69" t="s">
        <v>2501</v>
      </c>
      <c r="D963" s="1" t="s">
        <v>954</v>
      </c>
      <c r="E963" s="70">
        <v>281.3</v>
      </c>
      <c r="F963" s="30">
        <v>281.3</v>
      </c>
      <c r="G963" s="30">
        <v>281.3</v>
      </c>
      <c r="H963" s="30">
        <v>281.3</v>
      </c>
      <c r="I963" s="30">
        <v>281.3</v>
      </c>
      <c r="J963" s="30">
        <v>275.8</v>
      </c>
      <c r="K963" s="30">
        <v>281.3</v>
      </c>
      <c r="L963" s="30">
        <v>179.5</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4228.3</v>
      </c>
    </row>
    <row r="964" spans="3:29" ht="10.4" customHeight="1" x14ac:dyDescent="0.2">
      <c r="C964" s="69" t="s">
        <v>2502</v>
      </c>
      <c r="D964" s="1" t="s">
        <v>955</v>
      </c>
      <c r="E964" s="70">
        <v>197.8</v>
      </c>
      <c r="F964" s="30">
        <v>230</v>
      </c>
      <c r="G964" s="30">
        <v>230</v>
      </c>
      <c r="H964" s="30">
        <v>230</v>
      </c>
      <c r="I964" s="30">
        <v>230</v>
      </c>
      <c r="J964" s="30">
        <v>125.9</v>
      </c>
      <c r="K964" s="30">
        <v>60</v>
      </c>
      <c r="L964" s="30">
        <v>60</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274.89999999999998</v>
      </c>
      <c r="AA964" s="30">
        <v>274.89999999999998</v>
      </c>
      <c r="AB964" s="71">
        <v>274.89999999999998</v>
      </c>
      <c r="AC964" s="72">
        <v>3183.3</v>
      </c>
    </row>
    <row r="965" spans="3:29" ht="10.4" customHeight="1" x14ac:dyDescent="0.2">
      <c r="C965" s="69" t="s">
        <v>2503</v>
      </c>
      <c r="D965" s="1" t="s">
        <v>956</v>
      </c>
      <c r="E965" s="70">
        <v>267</v>
      </c>
      <c r="F965" s="30">
        <v>230</v>
      </c>
      <c r="G965" s="30">
        <v>230</v>
      </c>
      <c r="H965" s="30">
        <v>230</v>
      </c>
      <c r="I965" s="30">
        <v>230</v>
      </c>
      <c r="J965" s="30">
        <v>253.5</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274.8</v>
      </c>
      <c r="Z965" s="30">
        <v>274.8</v>
      </c>
      <c r="AA965" s="30">
        <v>274.8</v>
      </c>
      <c r="AB965" s="71">
        <v>274.8</v>
      </c>
      <c r="AC965" s="72">
        <v>3594.5000000000009</v>
      </c>
    </row>
    <row r="966" spans="3:29" ht="10.4" customHeight="1" x14ac:dyDescent="0.2">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4" customHeight="1" x14ac:dyDescent="0.2">
      <c r="C984" s="69" t="s">
        <v>2522</v>
      </c>
      <c r="D984" s="1" t="s">
        <v>975</v>
      </c>
      <c r="E984" s="70">
        <v>300.5</v>
      </c>
      <c r="F984" s="30">
        <v>300.5</v>
      </c>
      <c r="G984" s="30">
        <v>300.5</v>
      </c>
      <c r="H984" s="30">
        <v>300.5</v>
      </c>
      <c r="I984" s="30">
        <v>300.5</v>
      </c>
      <c r="J984" s="30">
        <v>300.5</v>
      </c>
      <c r="K984" s="30">
        <v>300.5</v>
      </c>
      <c r="L984" s="30">
        <v>141.9</v>
      </c>
      <c r="M984" s="30">
        <v>106.2</v>
      </c>
      <c r="N984" s="30">
        <v>106.2</v>
      </c>
      <c r="O984" s="30">
        <v>106.2</v>
      </c>
      <c r="P984" s="30">
        <v>106.2</v>
      </c>
      <c r="Q984" s="30">
        <v>106.2</v>
      </c>
      <c r="R984" s="30">
        <v>106.2</v>
      </c>
      <c r="S984" s="30">
        <v>106.2</v>
      </c>
      <c r="T984" s="30">
        <v>106.2</v>
      </c>
      <c r="U984" s="30">
        <v>124</v>
      </c>
      <c r="V984" s="30">
        <v>170</v>
      </c>
      <c r="W984" s="30">
        <v>200</v>
      </c>
      <c r="X984" s="30">
        <v>234</v>
      </c>
      <c r="Y984" s="30">
        <v>267</v>
      </c>
      <c r="Z984" s="30">
        <v>300</v>
      </c>
      <c r="AA984" s="30">
        <v>330</v>
      </c>
      <c r="AB984" s="71">
        <v>350</v>
      </c>
      <c r="AC984" s="72">
        <v>5069.9999999999982</v>
      </c>
    </row>
    <row r="985" spans="3:29" ht="10.4" customHeight="1" x14ac:dyDescent="0.2">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4" customHeight="1" x14ac:dyDescent="0.2">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142.5</v>
      </c>
      <c r="Z1110" s="30">
        <v>142.5</v>
      </c>
      <c r="AA1110" s="30">
        <v>142.5</v>
      </c>
      <c r="AB1110" s="71">
        <v>142.5</v>
      </c>
      <c r="AC1110" s="72">
        <v>570</v>
      </c>
    </row>
    <row r="1111" spans="3:29" ht="10.4" customHeight="1" x14ac:dyDescent="0.2">
      <c r="C1111" s="69" t="s">
        <v>2649</v>
      </c>
      <c r="D1111" s="1" t="s">
        <v>1102</v>
      </c>
      <c r="E1111" s="70">
        <v>38</v>
      </c>
      <c r="F1111" s="30">
        <v>38</v>
      </c>
      <c r="G1111" s="30">
        <v>38</v>
      </c>
      <c r="H1111" s="30">
        <v>38</v>
      </c>
      <c r="I1111" s="30">
        <v>38</v>
      </c>
      <c r="J1111" s="30">
        <v>38</v>
      </c>
      <c r="K1111" s="30">
        <v>38</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142.5</v>
      </c>
      <c r="AA1111" s="30">
        <v>142.5</v>
      </c>
      <c r="AB1111" s="71">
        <v>156.19999999999999</v>
      </c>
      <c r="AC1111" s="72">
        <v>1343.7</v>
      </c>
    </row>
    <row r="1112" spans="3:29" ht="10.4" customHeight="1" x14ac:dyDescent="0.2">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1.3</v>
      </c>
      <c r="R1121" s="30">
        <v>0</v>
      </c>
      <c r="S1121" s="30">
        <v>0</v>
      </c>
      <c r="T1121" s="30">
        <v>0</v>
      </c>
      <c r="U1121" s="30">
        <v>0</v>
      </c>
      <c r="V1121" s="30">
        <v>0</v>
      </c>
      <c r="W1121" s="30">
        <v>0</v>
      </c>
      <c r="X1121" s="30">
        <v>0</v>
      </c>
      <c r="Y1121" s="30">
        <v>0</v>
      </c>
      <c r="Z1121" s="30">
        <v>0</v>
      </c>
      <c r="AA1121" s="30">
        <v>0</v>
      </c>
      <c r="AB1121" s="71">
        <v>0</v>
      </c>
      <c r="AC1121" s="72">
        <v>1.3</v>
      </c>
    </row>
    <row r="1122" spans="3:29" ht="10.4" customHeight="1" x14ac:dyDescent="0.2">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2666</v>
      </c>
      <c r="D1128" s="1" t="s">
        <v>1119</v>
      </c>
      <c r="E1128" s="70">
        <v>267</v>
      </c>
      <c r="F1128" s="30">
        <v>267</v>
      </c>
      <c r="G1128" s="30">
        <v>267</v>
      </c>
      <c r="H1128" s="30">
        <v>214</v>
      </c>
      <c r="I1128" s="30">
        <v>214</v>
      </c>
      <c r="J1128" s="30">
        <v>214</v>
      </c>
      <c r="K1128" s="30">
        <v>214</v>
      </c>
      <c r="L1128" s="30">
        <v>214</v>
      </c>
      <c r="M1128" s="30">
        <v>214</v>
      </c>
      <c r="N1128" s="30">
        <v>214</v>
      </c>
      <c r="O1128" s="30">
        <v>214</v>
      </c>
      <c r="P1128" s="30">
        <v>214</v>
      </c>
      <c r="Q1128" s="30">
        <v>214</v>
      </c>
      <c r="R1128" s="30">
        <v>214</v>
      </c>
      <c r="S1128" s="30">
        <v>214</v>
      </c>
      <c r="T1128" s="30">
        <v>214</v>
      </c>
      <c r="U1128" s="30">
        <v>214</v>
      </c>
      <c r="V1128" s="30">
        <v>214</v>
      </c>
      <c r="W1128" s="30">
        <v>214</v>
      </c>
      <c r="X1128" s="30">
        <v>82</v>
      </c>
      <c r="Y1128" s="30">
        <v>0</v>
      </c>
      <c r="Z1128" s="30">
        <v>0</v>
      </c>
      <c r="AA1128" s="30">
        <v>0</v>
      </c>
      <c r="AB1128" s="71">
        <v>0</v>
      </c>
      <c r="AC1128" s="72">
        <v>4307</v>
      </c>
    </row>
    <row r="1129" spans="3:29" ht="10.4" customHeight="1" x14ac:dyDescent="0.2">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350</v>
      </c>
      <c r="Y1167" s="30">
        <v>350</v>
      </c>
      <c r="Z1167" s="30">
        <v>350</v>
      </c>
      <c r="AA1167" s="30">
        <v>350</v>
      </c>
      <c r="AB1167" s="71">
        <v>350</v>
      </c>
      <c r="AC1167" s="72">
        <v>1750</v>
      </c>
    </row>
    <row r="1168" spans="3:29" ht="10.4" customHeight="1" x14ac:dyDescent="0.2">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2740</v>
      </c>
      <c r="D1202" s="1" t="s">
        <v>1193</v>
      </c>
      <c r="E1202" s="70">
        <v>365</v>
      </c>
      <c r="F1202" s="30">
        <v>365</v>
      </c>
      <c r="G1202" s="30">
        <v>170</v>
      </c>
      <c r="H1202" s="30">
        <v>170</v>
      </c>
      <c r="I1202" s="30">
        <v>256.10000000000002</v>
      </c>
      <c r="J1202" s="30">
        <v>358</v>
      </c>
      <c r="K1202" s="30">
        <v>264</v>
      </c>
      <c r="L1202" s="30">
        <v>200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2148.1</v>
      </c>
    </row>
    <row r="1203" spans="3:29" ht="10.4" customHeight="1" x14ac:dyDescent="0.2">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2765</v>
      </c>
      <c r="D1227" s="1" t="s">
        <v>1218</v>
      </c>
      <c r="E1227" s="70">
        <v>0</v>
      </c>
      <c r="F1227" s="30">
        <v>0</v>
      </c>
      <c r="G1227" s="30">
        <v>0</v>
      </c>
      <c r="H1227" s="30">
        <v>0</v>
      </c>
      <c r="I1227" s="30">
        <v>0</v>
      </c>
      <c r="J1227" s="30">
        <v>0</v>
      </c>
      <c r="K1227" s="30">
        <v>0</v>
      </c>
      <c r="L1227" s="30">
        <v>0</v>
      </c>
      <c r="M1227" s="30">
        <v>0</v>
      </c>
      <c r="N1227" s="30">
        <v>30</v>
      </c>
      <c r="O1227" s="30">
        <v>60</v>
      </c>
      <c r="P1227" s="30">
        <v>90</v>
      </c>
      <c r="Q1227" s="30">
        <v>190</v>
      </c>
      <c r="R1227" s="30">
        <v>70</v>
      </c>
      <c r="S1227" s="30">
        <v>0</v>
      </c>
      <c r="T1227" s="30">
        <v>0</v>
      </c>
      <c r="U1227" s="30">
        <v>0</v>
      </c>
      <c r="V1227" s="30">
        <v>0</v>
      </c>
      <c r="W1227" s="30">
        <v>0</v>
      </c>
      <c r="X1227" s="30">
        <v>0</v>
      </c>
      <c r="Y1227" s="30">
        <v>0</v>
      </c>
      <c r="Z1227" s="30">
        <v>0</v>
      </c>
      <c r="AA1227" s="30">
        <v>0</v>
      </c>
      <c r="AB1227" s="71">
        <v>0</v>
      </c>
      <c r="AC1227" s="72">
        <v>440</v>
      </c>
    </row>
    <row r="1228" spans="3:29" ht="10.4" customHeight="1" x14ac:dyDescent="0.2">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20</v>
      </c>
      <c r="V1228" s="30">
        <v>95</v>
      </c>
      <c r="W1228" s="30">
        <v>95</v>
      </c>
      <c r="X1228" s="30">
        <v>160</v>
      </c>
      <c r="Y1228" s="30">
        <v>240</v>
      </c>
      <c r="Z1228" s="30">
        <v>320</v>
      </c>
      <c r="AA1228" s="30">
        <v>320</v>
      </c>
      <c r="AB1228" s="71">
        <v>320</v>
      </c>
      <c r="AC1228" s="72">
        <v>1570</v>
      </c>
    </row>
    <row r="1229" spans="3:29" ht="10.4" customHeight="1" x14ac:dyDescent="0.2">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30</v>
      </c>
      <c r="S1247" s="30">
        <v>80</v>
      </c>
      <c r="T1247" s="30">
        <v>130</v>
      </c>
      <c r="U1247" s="30">
        <v>250</v>
      </c>
      <c r="V1247" s="30">
        <v>320</v>
      </c>
      <c r="W1247" s="30">
        <v>370</v>
      </c>
      <c r="X1247" s="30">
        <v>386.6</v>
      </c>
      <c r="Y1247" s="30">
        <v>386.6</v>
      </c>
      <c r="Z1247" s="30">
        <v>386.6</v>
      </c>
      <c r="AA1247" s="30">
        <v>386.6</v>
      </c>
      <c r="AB1247" s="71">
        <v>386.6</v>
      </c>
      <c r="AC1247" s="72">
        <v>3112.9999999999995</v>
      </c>
    </row>
    <row r="1248" spans="3:29" ht="10.4" customHeight="1" x14ac:dyDescent="0.2">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1.2</v>
      </c>
      <c r="W1270" s="30">
        <v>2.2999999999999998</v>
      </c>
      <c r="X1270" s="30">
        <v>2.2999999999999998</v>
      </c>
      <c r="Y1270" s="30">
        <v>2.2999999999999998</v>
      </c>
      <c r="Z1270" s="30">
        <v>2.2999999999999998</v>
      </c>
      <c r="AA1270" s="30">
        <v>2.2999999999999998</v>
      </c>
      <c r="AB1270" s="71">
        <v>1.2</v>
      </c>
      <c r="AC1270" s="72">
        <v>13.899999999999999</v>
      </c>
    </row>
    <row r="1271" spans="3:29" ht="10.4" customHeight="1" x14ac:dyDescent="0.2">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4" customHeight="1" x14ac:dyDescent="0.2">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1.6</v>
      </c>
      <c r="W1274" s="30">
        <v>3.1</v>
      </c>
      <c r="X1274" s="30">
        <v>3.1</v>
      </c>
      <c r="Y1274" s="30">
        <v>3.1</v>
      </c>
      <c r="Z1274" s="30">
        <v>3.1</v>
      </c>
      <c r="AA1274" s="30">
        <v>3.1</v>
      </c>
      <c r="AB1274" s="71">
        <v>1.6</v>
      </c>
      <c r="AC1274" s="72">
        <v>18.700000000000003</v>
      </c>
    </row>
    <row r="1275" spans="3:29" ht="10.4" customHeight="1" x14ac:dyDescent="0.2">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0</v>
      </c>
      <c r="S1290" s="30">
        <v>2.5</v>
      </c>
      <c r="T1290" s="30">
        <v>2.5</v>
      </c>
      <c r="U1290" s="30">
        <v>2.5</v>
      </c>
      <c r="V1290" s="30">
        <v>0</v>
      </c>
      <c r="W1290" s="30">
        <v>2.5</v>
      </c>
      <c r="X1290" s="30">
        <v>2.5</v>
      </c>
      <c r="Y1290" s="30">
        <v>22.3</v>
      </c>
      <c r="Z1290" s="30">
        <v>22.3</v>
      </c>
      <c r="AA1290" s="30">
        <v>22.3</v>
      </c>
      <c r="AB1290" s="71">
        <v>22.3</v>
      </c>
      <c r="AC1290" s="72">
        <v>292.60000000000008</v>
      </c>
    </row>
    <row r="1291" spans="3:29" ht="10.4" customHeight="1" x14ac:dyDescent="0.2">
      <c r="C1291" s="69" t="s">
        <v>2827</v>
      </c>
      <c r="D1291" s="1" t="s">
        <v>1282</v>
      </c>
      <c r="E1291" s="70">
        <v>0</v>
      </c>
      <c r="F1291" s="30">
        <v>0</v>
      </c>
      <c r="G1291" s="30">
        <v>0</v>
      </c>
      <c r="H1291" s="30">
        <v>0</v>
      </c>
      <c r="I1291" s="30">
        <v>0</v>
      </c>
      <c r="J1291" s="30">
        <v>0</v>
      </c>
      <c r="K1291" s="30">
        <v>0</v>
      </c>
      <c r="L1291" s="30">
        <v>0</v>
      </c>
      <c r="M1291" s="30">
        <v>0</v>
      </c>
      <c r="N1291" s="30">
        <v>0</v>
      </c>
      <c r="O1291" s="30">
        <v>0</v>
      </c>
      <c r="P1291" s="30">
        <v>145</v>
      </c>
      <c r="Q1291" s="30">
        <v>175</v>
      </c>
      <c r="R1291" s="30">
        <v>250</v>
      </c>
      <c r="S1291" s="30">
        <v>210</v>
      </c>
      <c r="T1291" s="30">
        <v>220</v>
      </c>
      <c r="U1291" s="30">
        <v>145</v>
      </c>
      <c r="V1291" s="30">
        <v>175</v>
      </c>
      <c r="W1291" s="30">
        <v>220</v>
      </c>
      <c r="X1291" s="30">
        <v>0</v>
      </c>
      <c r="Y1291" s="30">
        <v>0</v>
      </c>
      <c r="Z1291" s="30">
        <v>0</v>
      </c>
      <c r="AA1291" s="30">
        <v>0</v>
      </c>
      <c r="AB1291" s="71">
        <v>0</v>
      </c>
      <c r="AC1291" s="72">
        <v>1540</v>
      </c>
    </row>
    <row r="1292" spans="3:29" ht="10.4" customHeight="1" x14ac:dyDescent="0.2">
      <c r="C1292" s="69" t="s">
        <v>2828</v>
      </c>
      <c r="D1292" s="1" t="s">
        <v>1283</v>
      </c>
      <c r="E1292" s="70">
        <v>198</v>
      </c>
      <c r="F1292" s="30">
        <v>225</v>
      </c>
      <c r="G1292" s="30">
        <v>250</v>
      </c>
      <c r="H1292" s="30">
        <v>290</v>
      </c>
      <c r="I1292" s="30">
        <v>305</v>
      </c>
      <c r="J1292" s="30">
        <v>330</v>
      </c>
      <c r="K1292" s="30">
        <v>310</v>
      </c>
      <c r="L1292" s="30">
        <v>265</v>
      </c>
      <c r="M1292" s="30">
        <v>265</v>
      </c>
      <c r="N1292" s="30">
        <v>265</v>
      </c>
      <c r="O1292" s="30">
        <v>162</v>
      </c>
      <c r="P1292" s="30">
        <v>0</v>
      </c>
      <c r="Q1292" s="30">
        <v>0</v>
      </c>
      <c r="R1292" s="30">
        <v>0</v>
      </c>
      <c r="S1292" s="30">
        <v>0</v>
      </c>
      <c r="T1292" s="30">
        <v>0</v>
      </c>
      <c r="U1292" s="30">
        <v>0</v>
      </c>
      <c r="V1292" s="30">
        <v>0</v>
      </c>
      <c r="W1292" s="30">
        <v>0</v>
      </c>
      <c r="X1292" s="30">
        <v>0</v>
      </c>
      <c r="Y1292" s="30">
        <v>0</v>
      </c>
      <c r="Z1292" s="30">
        <v>0</v>
      </c>
      <c r="AA1292" s="30">
        <v>0</v>
      </c>
      <c r="AB1292" s="71">
        <v>0</v>
      </c>
      <c r="AC1292" s="72">
        <v>2865</v>
      </c>
    </row>
    <row r="1293" spans="3:29" ht="10.4" customHeight="1" x14ac:dyDescent="0.2">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198</v>
      </c>
    </row>
    <row r="1315" spans="3:29" ht="10.4" customHeight="1" x14ac:dyDescent="0.2">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100</v>
      </c>
      <c r="X1326" s="30">
        <v>100</v>
      </c>
      <c r="Y1326" s="30">
        <v>100</v>
      </c>
      <c r="Z1326" s="30">
        <v>0</v>
      </c>
      <c r="AA1326" s="30">
        <v>0</v>
      </c>
      <c r="AB1326" s="71">
        <v>0</v>
      </c>
      <c r="AC1326" s="72">
        <v>300</v>
      </c>
    </row>
    <row r="1327" spans="3:29" ht="10.4" customHeight="1" x14ac:dyDescent="0.2">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9.9</v>
      </c>
      <c r="X1351" s="30">
        <v>10</v>
      </c>
      <c r="Y1351" s="30">
        <v>10</v>
      </c>
      <c r="Z1351" s="30">
        <v>10</v>
      </c>
      <c r="AA1351" s="30">
        <v>10</v>
      </c>
      <c r="AB1351" s="71">
        <v>10</v>
      </c>
      <c r="AC1351" s="72">
        <v>239.9</v>
      </c>
    </row>
    <row r="1352" spans="3:29" ht="10.4" customHeight="1" x14ac:dyDescent="0.2">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0</v>
      </c>
      <c r="W1352" s="30">
        <v>0</v>
      </c>
      <c r="X1352" s="30">
        <v>0</v>
      </c>
      <c r="Y1352" s="30">
        <v>12</v>
      </c>
      <c r="Z1352" s="30">
        <v>12</v>
      </c>
      <c r="AA1352" s="30">
        <v>12</v>
      </c>
      <c r="AB1352" s="71">
        <v>12</v>
      </c>
      <c r="AC1352" s="72">
        <v>144</v>
      </c>
    </row>
    <row r="1353" spans="3:29" ht="10.4" customHeight="1" x14ac:dyDescent="0.2">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3</v>
      </c>
      <c r="Y1353" s="30">
        <v>5</v>
      </c>
      <c r="Z1353" s="30">
        <v>5</v>
      </c>
      <c r="AA1353" s="30">
        <v>5</v>
      </c>
      <c r="AB1353" s="71">
        <v>5</v>
      </c>
      <c r="AC1353" s="72">
        <v>96</v>
      </c>
    </row>
    <row r="1354" spans="3:29" ht="10.4" customHeight="1" x14ac:dyDescent="0.2">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12.5</v>
      </c>
      <c r="Y1355" s="30">
        <v>0</v>
      </c>
      <c r="Z1355" s="30">
        <v>0</v>
      </c>
      <c r="AA1355" s="30">
        <v>0</v>
      </c>
      <c r="AB1355" s="71">
        <v>0</v>
      </c>
      <c r="AC1355" s="72">
        <v>12.5</v>
      </c>
    </row>
    <row r="1356" spans="3:29" ht="10.4" customHeight="1" x14ac:dyDescent="0.2">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2895</v>
      </c>
      <c r="D1359" s="1" t="s">
        <v>1350</v>
      </c>
      <c r="E1359" s="70">
        <v>5</v>
      </c>
      <c r="F1359" s="30">
        <v>5</v>
      </c>
      <c r="G1359" s="30">
        <v>5</v>
      </c>
      <c r="H1359" s="30">
        <v>5</v>
      </c>
      <c r="I1359" s="30">
        <v>5</v>
      </c>
      <c r="J1359" s="30">
        <v>5</v>
      </c>
      <c r="K1359" s="30">
        <v>5</v>
      </c>
      <c r="L1359" s="30">
        <v>5</v>
      </c>
      <c r="M1359" s="30">
        <v>5</v>
      </c>
      <c r="N1359" s="30">
        <v>5</v>
      </c>
      <c r="O1359" s="30">
        <v>5</v>
      </c>
      <c r="P1359" s="30">
        <v>5</v>
      </c>
      <c r="Q1359" s="30">
        <v>5</v>
      </c>
      <c r="R1359" s="30">
        <v>5</v>
      </c>
      <c r="S1359" s="30">
        <v>5</v>
      </c>
      <c r="T1359" s="30">
        <v>5</v>
      </c>
      <c r="U1359" s="30">
        <v>5</v>
      </c>
      <c r="V1359" s="30">
        <v>5</v>
      </c>
      <c r="W1359" s="30">
        <v>5</v>
      </c>
      <c r="X1359" s="30">
        <v>5</v>
      </c>
      <c r="Y1359" s="30">
        <v>5</v>
      </c>
      <c r="Z1359" s="30">
        <v>5</v>
      </c>
      <c r="AA1359" s="30">
        <v>5</v>
      </c>
      <c r="AB1359" s="71">
        <v>5</v>
      </c>
      <c r="AC1359" s="72">
        <v>120</v>
      </c>
    </row>
    <row r="1360" spans="3:29" ht="10.4" customHeight="1" x14ac:dyDescent="0.2">
      <c r="C1360" s="69" t="s">
        <v>2896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4" customHeight="1" x14ac:dyDescent="0.2">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4" customHeight="1" x14ac:dyDescent="0.2">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0.4</v>
      </c>
      <c r="R1364" s="30">
        <v>3</v>
      </c>
      <c r="S1364" s="30">
        <v>0.4</v>
      </c>
      <c r="T1364" s="30">
        <v>3</v>
      </c>
      <c r="U1364" s="30">
        <v>3</v>
      </c>
      <c r="V1364" s="30">
        <v>3</v>
      </c>
      <c r="W1364" s="30">
        <v>3</v>
      </c>
      <c r="X1364" s="30">
        <v>3</v>
      </c>
      <c r="Y1364" s="30">
        <v>3</v>
      </c>
      <c r="Z1364" s="30">
        <v>3</v>
      </c>
      <c r="AA1364" s="30">
        <v>3</v>
      </c>
      <c r="AB1364" s="71">
        <v>3</v>
      </c>
      <c r="AC1364" s="72">
        <v>66.8</v>
      </c>
    </row>
    <row r="1365" spans="3:29" ht="10.4" customHeight="1" x14ac:dyDescent="0.2">
      <c r="C1365" s="69" t="s">
        <v>2901</v>
      </c>
      <c r="D1365" s="1" t="s">
        <v>1356</v>
      </c>
      <c r="E1365" s="70">
        <v>10</v>
      </c>
      <c r="F1365" s="30">
        <v>5.5</v>
      </c>
      <c r="G1365" s="30">
        <v>5.5</v>
      </c>
      <c r="H1365" s="30">
        <v>5.5</v>
      </c>
      <c r="I1365" s="30">
        <v>5.5</v>
      </c>
      <c r="J1365" s="30">
        <v>5.5</v>
      </c>
      <c r="K1365" s="30">
        <v>5.5</v>
      </c>
      <c r="L1365" s="30">
        <v>5.5</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158.5</v>
      </c>
    </row>
    <row r="1366" spans="3:29" ht="10.4" customHeight="1" x14ac:dyDescent="0.2">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4" customHeight="1" x14ac:dyDescent="0.2">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4" customHeight="1" x14ac:dyDescent="0.2">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0</v>
      </c>
      <c r="Y1371" s="30">
        <v>18.8</v>
      </c>
      <c r="Z1371" s="30">
        <v>18.8</v>
      </c>
      <c r="AA1371" s="30">
        <v>18.8</v>
      </c>
      <c r="AB1371" s="71">
        <v>18.8</v>
      </c>
      <c r="AC1371" s="72">
        <v>225.60000000000005</v>
      </c>
    </row>
    <row r="1372" spans="3:29" ht="10.4" customHeight="1" x14ac:dyDescent="0.2">
      <c r="C1372" s="69" t="s">
        <v>2908</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64.400000000000006</v>
      </c>
    </row>
    <row r="1373" spans="3:29" ht="10.4" customHeight="1" x14ac:dyDescent="0.2">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4" customHeight="1" x14ac:dyDescent="0.2">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0</v>
      </c>
      <c r="X1374" s="30">
        <v>5</v>
      </c>
      <c r="Y1374" s="30">
        <v>5</v>
      </c>
      <c r="Z1374" s="30">
        <v>5</v>
      </c>
      <c r="AA1374" s="30">
        <v>5</v>
      </c>
      <c r="AB1374" s="71">
        <v>5</v>
      </c>
      <c r="AC1374" s="72">
        <v>115</v>
      </c>
    </row>
    <row r="1375" spans="3:29" ht="10.4" customHeight="1" x14ac:dyDescent="0.2">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4" customHeight="1" x14ac:dyDescent="0.2">
      <c r="C1380" s="69" t="s">
        <v>2916</v>
      </c>
      <c r="D1380" s="1" t="s">
        <v>1371</v>
      </c>
      <c r="E1380" s="70">
        <v>12</v>
      </c>
      <c r="F1380" s="30">
        <v>12</v>
      </c>
      <c r="G1380" s="30">
        <v>12</v>
      </c>
      <c r="H1380" s="30">
        <v>12</v>
      </c>
      <c r="I1380" s="30">
        <v>12</v>
      </c>
      <c r="J1380" s="30">
        <v>12</v>
      </c>
      <c r="K1380" s="30">
        <v>12</v>
      </c>
      <c r="L1380" s="30">
        <v>12</v>
      </c>
      <c r="M1380" s="30">
        <v>12</v>
      </c>
      <c r="N1380" s="30">
        <v>12</v>
      </c>
      <c r="O1380" s="30">
        <v>4</v>
      </c>
      <c r="P1380" s="30">
        <v>4</v>
      </c>
      <c r="Q1380" s="30">
        <v>4</v>
      </c>
      <c r="R1380" s="30">
        <v>4</v>
      </c>
      <c r="S1380" s="30">
        <v>4</v>
      </c>
      <c r="T1380" s="30">
        <v>4</v>
      </c>
      <c r="U1380" s="30">
        <v>4</v>
      </c>
      <c r="V1380" s="30">
        <v>12</v>
      </c>
      <c r="W1380" s="30">
        <v>12</v>
      </c>
      <c r="X1380" s="30">
        <v>12</v>
      </c>
      <c r="Y1380" s="30">
        <v>12</v>
      </c>
      <c r="Z1380" s="30">
        <v>12</v>
      </c>
      <c r="AA1380" s="30">
        <v>12</v>
      </c>
      <c r="AB1380" s="71">
        <v>12</v>
      </c>
      <c r="AC1380" s="72">
        <v>232</v>
      </c>
    </row>
    <row r="1381" spans="3:29" ht="10.4" customHeight="1" x14ac:dyDescent="0.2">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0</v>
      </c>
      <c r="Y1381" s="30">
        <v>11</v>
      </c>
      <c r="Z1381" s="30">
        <v>11</v>
      </c>
      <c r="AA1381" s="30">
        <v>11</v>
      </c>
      <c r="AB1381" s="71">
        <v>11</v>
      </c>
      <c r="AC1381" s="72">
        <v>132</v>
      </c>
    </row>
    <row r="1382" spans="3:29" ht="10.4" customHeight="1" x14ac:dyDescent="0.2">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2929</v>
      </c>
      <c r="D1393" s="1" t="s">
        <v>1384</v>
      </c>
      <c r="E1393" s="70">
        <v>4</v>
      </c>
      <c r="F1393" s="30">
        <v>4</v>
      </c>
      <c r="G1393" s="30">
        <v>4</v>
      </c>
      <c r="H1393" s="30">
        <v>4</v>
      </c>
      <c r="I1393" s="30">
        <v>4</v>
      </c>
      <c r="J1393" s="30">
        <v>4</v>
      </c>
      <c r="K1393" s="30">
        <v>4</v>
      </c>
      <c r="L1393" s="30">
        <v>4</v>
      </c>
      <c r="M1393" s="30">
        <v>4</v>
      </c>
      <c r="N1393" s="30">
        <v>4</v>
      </c>
      <c r="O1393" s="30">
        <v>4</v>
      </c>
      <c r="P1393" s="30">
        <v>4</v>
      </c>
      <c r="Q1393" s="30">
        <v>4</v>
      </c>
      <c r="R1393" s="30">
        <v>4</v>
      </c>
      <c r="S1393" s="30">
        <v>4</v>
      </c>
      <c r="T1393" s="30">
        <v>4</v>
      </c>
      <c r="U1393" s="30">
        <v>4</v>
      </c>
      <c r="V1393" s="30">
        <v>4</v>
      </c>
      <c r="W1393" s="30">
        <v>4</v>
      </c>
      <c r="X1393" s="30">
        <v>4</v>
      </c>
      <c r="Y1393" s="30">
        <v>9</v>
      </c>
      <c r="Z1393" s="30">
        <v>4</v>
      </c>
      <c r="AA1393" s="30">
        <v>4</v>
      </c>
      <c r="AB1393" s="71">
        <v>4</v>
      </c>
      <c r="AC1393" s="72">
        <v>101</v>
      </c>
    </row>
    <row r="1394" spans="3:29" ht="10.4" customHeight="1" x14ac:dyDescent="0.2">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14.7</v>
      </c>
      <c r="P1396" s="30">
        <v>14.7</v>
      </c>
      <c r="Q1396" s="30">
        <v>0</v>
      </c>
      <c r="R1396" s="30">
        <v>14.7</v>
      </c>
      <c r="S1396" s="30">
        <v>14.7</v>
      </c>
      <c r="T1396" s="30">
        <v>14.7</v>
      </c>
      <c r="U1396" s="30">
        <v>0</v>
      </c>
      <c r="V1396" s="30">
        <v>0</v>
      </c>
      <c r="W1396" s="30">
        <v>0</v>
      </c>
      <c r="X1396" s="30">
        <v>0</v>
      </c>
      <c r="Y1396" s="30">
        <v>0</v>
      </c>
      <c r="Z1396" s="30">
        <v>0</v>
      </c>
      <c r="AA1396" s="30">
        <v>0</v>
      </c>
      <c r="AB1396" s="71">
        <v>0</v>
      </c>
      <c r="AC1396" s="72">
        <v>73.5</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4" customHeight="1" x14ac:dyDescent="0.2">
      <c r="C1401" s="69" t="s">
        <v>2934</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3</v>
      </c>
      <c r="Y1408" s="30">
        <v>5</v>
      </c>
      <c r="Z1408" s="30">
        <v>5</v>
      </c>
      <c r="AA1408" s="30">
        <v>5</v>
      </c>
      <c r="AB1408" s="71">
        <v>5</v>
      </c>
      <c r="AC1408" s="72">
        <v>96</v>
      </c>
    </row>
    <row r="1409" spans="3:29" ht="10.4" customHeight="1" x14ac:dyDescent="0.2">
      <c r="C1409" s="69" t="s">
        <v>2939</v>
      </c>
      <c r="D1409" s="1" t="s">
        <v>1400</v>
      </c>
      <c r="E1409" s="70">
        <v>40</v>
      </c>
      <c r="F1409" s="30">
        <v>40</v>
      </c>
      <c r="G1409" s="30">
        <v>40</v>
      </c>
      <c r="H1409" s="30">
        <v>40</v>
      </c>
      <c r="I1409" s="30">
        <v>40</v>
      </c>
      <c r="J1409" s="30">
        <v>40</v>
      </c>
      <c r="K1409" s="30">
        <v>40</v>
      </c>
      <c r="L1409" s="30">
        <v>40</v>
      </c>
      <c r="M1409" s="30">
        <v>40</v>
      </c>
      <c r="N1409" s="30">
        <v>40</v>
      </c>
      <c r="O1409" s="30">
        <v>40</v>
      </c>
      <c r="P1409" s="30">
        <v>40</v>
      </c>
      <c r="Q1409" s="30">
        <v>40</v>
      </c>
      <c r="R1409" s="30">
        <v>40</v>
      </c>
      <c r="S1409" s="30">
        <v>40</v>
      </c>
      <c r="T1409" s="30">
        <v>40</v>
      </c>
      <c r="U1409" s="30">
        <v>40</v>
      </c>
      <c r="V1409" s="30">
        <v>40</v>
      </c>
      <c r="W1409" s="30">
        <v>40</v>
      </c>
      <c r="X1409" s="30">
        <v>40</v>
      </c>
      <c r="Y1409" s="30">
        <v>40</v>
      </c>
      <c r="Z1409" s="30">
        <v>40</v>
      </c>
      <c r="AA1409" s="30">
        <v>40</v>
      </c>
      <c r="AB1409" s="71">
        <v>40</v>
      </c>
      <c r="AC1409" s="72">
        <v>960</v>
      </c>
    </row>
    <row r="1410" spans="3:29" ht="10.4" customHeight="1" x14ac:dyDescent="0.2">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4" customHeight="1" x14ac:dyDescent="0.2">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4" customHeight="1" x14ac:dyDescent="0.2">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0.5</v>
      </c>
      <c r="R1429" s="30">
        <v>0</v>
      </c>
      <c r="S1429" s="30">
        <v>0</v>
      </c>
      <c r="T1429" s="30">
        <v>0</v>
      </c>
      <c r="U1429" s="30">
        <v>0</v>
      </c>
      <c r="V1429" s="30">
        <v>0</v>
      </c>
      <c r="W1429" s="30">
        <v>0</v>
      </c>
      <c r="X1429" s="30">
        <v>0</v>
      </c>
      <c r="Y1429" s="30">
        <v>0</v>
      </c>
      <c r="Z1429" s="30">
        <v>0</v>
      </c>
      <c r="AA1429" s="30">
        <v>0</v>
      </c>
      <c r="AB1429" s="71">
        <v>0</v>
      </c>
      <c r="AC1429" s="72">
        <v>0.5</v>
      </c>
    </row>
    <row r="1430" spans="3:29" ht="10.4" customHeight="1" x14ac:dyDescent="0.2">
      <c r="C1430" s="69" t="s">
        <v>2960</v>
      </c>
      <c r="D1430" s="1" t="s">
        <v>1421</v>
      </c>
      <c r="E1430" s="70">
        <v>0.5</v>
      </c>
      <c r="F1430" s="30">
        <v>0.5</v>
      </c>
      <c r="G1430" s="30">
        <v>0.5</v>
      </c>
      <c r="H1430" s="30">
        <v>0.5</v>
      </c>
      <c r="I1430" s="30">
        <v>0.5</v>
      </c>
      <c r="J1430" s="30">
        <v>0.5</v>
      </c>
      <c r="K1430" s="30">
        <v>0.5</v>
      </c>
      <c r="L1430" s="30">
        <v>0.5</v>
      </c>
      <c r="M1430" s="30">
        <v>0.5</v>
      </c>
      <c r="N1430" s="30">
        <v>12.6</v>
      </c>
      <c r="O1430" s="30">
        <v>0.5</v>
      </c>
      <c r="P1430" s="30">
        <v>0.5</v>
      </c>
      <c r="Q1430" s="30">
        <v>0.5</v>
      </c>
      <c r="R1430" s="30">
        <v>0.5</v>
      </c>
      <c r="S1430" s="30">
        <v>0.5</v>
      </c>
      <c r="T1430" s="30">
        <v>0.5</v>
      </c>
      <c r="U1430" s="30">
        <v>0.5</v>
      </c>
      <c r="V1430" s="30">
        <v>0.5</v>
      </c>
      <c r="W1430" s="30">
        <v>2</v>
      </c>
      <c r="X1430" s="30">
        <v>0.5</v>
      </c>
      <c r="Y1430" s="30">
        <v>0.5</v>
      </c>
      <c r="Z1430" s="30">
        <v>0.5</v>
      </c>
      <c r="AA1430" s="30">
        <v>0.5</v>
      </c>
      <c r="AB1430" s="71">
        <v>0.5</v>
      </c>
      <c r="AC1430" s="72">
        <v>25.6</v>
      </c>
    </row>
    <row r="1431" spans="3:29" ht="10.4" customHeight="1" thickBot="1" x14ac:dyDescent="0.25">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 x14ac:dyDescent="0.2">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0.5" thickBot="1" x14ac:dyDescent="0.25">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3">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 thickBot="1" x14ac:dyDescent="0.4">
      <c r="C1435" s="63" t="s">
        <v>14</v>
      </c>
      <c r="D1435" s="64" t="s">
        <v>14</v>
      </c>
      <c r="E1435" s="85">
        <v>2836.9000000000005</v>
      </c>
      <c r="F1435" s="86">
        <v>2552.3000000000002</v>
      </c>
      <c r="G1435" s="86">
        <v>2576.1</v>
      </c>
      <c r="H1435" s="86">
        <v>2445.6</v>
      </c>
      <c r="I1435" s="86">
        <v>2461.2000000000003</v>
      </c>
      <c r="J1435" s="86">
        <v>2449.8000000000006</v>
      </c>
      <c r="K1435" s="86">
        <v>2552.8000000000002</v>
      </c>
      <c r="L1435" s="86">
        <v>2450.5</v>
      </c>
      <c r="M1435" s="86">
        <v>1705.8000000000002</v>
      </c>
      <c r="N1435" s="86">
        <v>1174.3</v>
      </c>
      <c r="O1435" s="86">
        <v>1039.4000000000001</v>
      </c>
      <c r="P1435" s="86">
        <v>1005</v>
      </c>
      <c r="Q1435" s="86">
        <v>954.19999999999993</v>
      </c>
      <c r="R1435" s="86">
        <v>990.2</v>
      </c>
      <c r="S1435" s="86">
        <v>1084.8000000000002</v>
      </c>
      <c r="T1435" s="86">
        <v>1086.3000000000002</v>
      </c>
      <c r="U1435" s="86">
        <v>989.80000000000007</v>
      </c>
      <c r="V1435" s="86">
        <v>1003.4000000000001</v>
      </c>
      <c r="W1435" s="86">
        <v>1445.3</v>
      </c>
      <c r="X1435" s="86">
        <v>1532.4</v>
      </c>
      <c r="Y1435" s="86">
        <v>2759.3000000000006</v>
      </c>
      <c r="Z1435" s="86">
        <v>3168.1999999999994</v>
      </c>
      <c r="AA1435" s="86">
        <v>3271.2</v>
      </c>
      <c r="AB1435" s="87">
        <v>3073.1000000000004</v>
      </c>
      <c r="AC1435" s="68">
        <v>46607.9</v>
      </c>
    </row>
    <row r="1436" spans="3:29" ht="10.4" customHeight="1" thickTop="1" x14ac:dyDescent="0.2">
      <c r="C1436" s="69" t="s">
        <v>2962</v>
      </c>
      <c r="D1436" s="1" t="s">
        <v>1425</v>
      </c>
      <c r="E1436" s="70">
        <v>0</v>
      </c>
      <c r="F1436" s="30">
        <v>0</v>
      </c>
      <c r="G1436" s="30">
        <v>0</v>
      </c>
      <c r="H1436" s="30">
        <v>0</v>
      </c>
      <c r="I1436" s="30">
        <v>0</v>
      </c>
      <c r="J1436" s="30">
        <v>0</v>
      </c>
      <c r="K1436" s="30">
        <v>0</v>
      </c>
      <c r="L1436" s="30">
        <v>0</v>
      </c>
      <c r="M1436" s="30">
        <v>49.5</v>
      </c>
      <c r="N1436" s="30">
        <v>0</v>
      </c>
      <c r="O1436" s="30">
        <v>0</v>
      </c>
      <c r="P1436" s="30">
        <v>0</v>
      </c>
      <c r="Q1436" s="30">
        <v>0</v>
      </c>
      <c r="R1436" s="30">
        <v>0</v>
      </c>
      <c r="S1436" s="30">
        <v>0</v>
      </c>
      <c r="T1436" s="30">
        <v>49.5</v>
      </c>
      <c r="U1436" s="30">
        <v>0</v>
      </c>
      <c r="V1436" s="30">
        <v>49.5</v>
      </c>
      <c r="W1436" s="30">
        <v>49.5</v>
      </c>
      <c r="X1436" s="30">
        <v>49.5</v>
      </c>
      <c r="Y1436" s="30">
        <v>49.5</v>
      </c>
      <c r="Z1436" s="30">
        <v>49.5</v>
      </c>
      <c r="AA1436" s="30">
        <v>49.5</v>
      </c>
      <c r="AB1436" s="71">
        <v>49.5</v>
      </c>
      <c r="AC1436" s="72">
        <v>445.5</v>
      </c>
    </row>
    <row r="1437" spans="3:29" ht="10.4" customHeight="1" x14ac:dyDescent="0.2">
      <c r="C1437" s="69" t="s">
        <v>2963</v>
      </c>
      <c r="D1437" s="1" t="s">
        <v>1426</v>
      </c>
      <c r="E1437" s="70">
        <v>0</v>
      </c>
      <c r="F1437" s="30">
        <v>0</v>
      </c>
      <c r="G1437" s="30">
        <v>0</v>
      </c>
      <c r="H1437" s="30">
        <v>0</v>
      </c>
      <c r="I1437" s="30">
        <v>0</v>
      </c>
      <c r="J1437" s="30">
        <v>0</v>
      </c>
      <c r="K1437" s="30">
        <v>0</v>
      </c>
      <c r="L1437" s="30">
        <v>0</v>
      </c>
      <c r="M1437" s="30">
        <v>55</v>
      </c>
      <c r="N1437" s="30">
        <v>0</v>
      </c>
      <c r="O1437" s="30">
        <v>55</v>
      </c>
      <c r="P1437" s="30">
        <v>0</v>
      </c>
      <c r="Q1437" s="30">
        <v>0</v>
      </c>
      <c r="R1437" s="30">
        <v>0</v>
      </c>
      <c r="S1437" s="30">
        <v>55</v>
      </c>
      <c r="T1437" s="30">
        <v>0</v>
      </c>
      <c r="U1437" s="30">
        <v>0</v>
      </c>
      <c r="V1437" s="30">
        <v>0</v>
      </c>
      <c r="W1437" s="30">
        <v>0</v>
      </c>
      <c r="X1437" s="30">
        <v>55</v>
      </c>
      <c r="Y1437" s="30">
        <v>55</v>
      </c>
      <c r="Z1437" s="30">
        <v>55</v>
      </c>
      <c r="AA1437" s="30">
        <v>55</v>
      </c>
      <c r="AB1437" s="71">
        <v>55</v>
      </c>
      <c r="AC1437" s="72">
        <v>440</v>
      </c>
    </row>
    <row r="1438" spans="3:29" ht="10.4" customHeight="1" x14ac:dyDescent="0.2">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58</v>
      </c>
      <c r="AA1438" s="30">
        <v>0</v>
      </c>
      <c r="AB1438" s="71">
        <v>0</v>
      </c>
      <c r="AC1438" s="72">
        <v>116</v>
      </c>
    </row>
    <row r="1439" spans="3:29" ht="10.4" customHeight="1" x14ac:dyDescent="0.2">
      <c r="C1439" s="69" t="s">
        <v>2965</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58</v>
      </c>
      <c r="Z1439" s="30">
        <v>0</v>
      </c>
      <c r="AA1439" s="30">
        <v>58</v>
      </c>
      <c r="AB1439" s="71">
        <v>0</v>
      </c>
      <c r="AC1439" s="72">
        <v>116</v>
      </c>
    </row>
    <row r="1440" spans="3:29" ht="10.4" customHeight="1" x14ac:dyDescent="0.2">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4" customHeight="1" x14ac:dyDescent="0.2">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4" customHeight="1" x14ac:dyDescent="0.2">
      <c r="C1443" s="69" t="s">
        <v>2967</v>
      </c>
      <c r="D1443" s="1" t="s">
        <v>1434</v>
      </c>
      <c r="E1443" s="70">
        <v>17</v>
      </c>
      <c r="F1443" s="30">
        <v>17</v>
      </c>
      <c r="G1443" s="30">
        <v>17</v>
      </c>
      <c r="H1443" s="30">
        <v>17</v>
      </c>
      <c r="I1443" s="30">
        <v>17</v>
      </c>
      <c r="J1443" s="30">
        <v>17</v>
      </c>
      <c r="K1443" s="30">
        <v>17</v>
      </c>
      <c r="L1443" s="30">
        <v>17</v>
      </c>
      <c r="M1443" s="30">
        <v>17</v>
      </c>
      <c r="N1443" s="30">
        <v>17</v>
      </c>
      <c r="O1443" s="30">
        <v>17</v>
      </c>
      <c r="P1443" s="30">
        <v>17</v>
      </c>
      <c r="Q1443" s="30">
        <v>17</v>
      </c>
      <c r="R1443" s="30">
        <v>17</v>
      </c>
      <c r="S1443" s="30">
        <v>17</v>
      </c>
      <c r="T1443" s="30">
        <v>17</v>
      </c>
      <c r="U1443" s="30">
        <v>17</v>
      </c>
      <c r="V1443" s="30">
        <v>17</v>
      </c>
      <c r="W1443" s="30">
        <v>17</v>
      </c>
      <c r="X1443" s="30">
        <v>17</v>
      </c>
      <c r="Y1443" s="30">
        <v>17</v>
      </c>
      <c r="Z1443" s="30">
        <v>17</v>
      </c>
      <c r="AA1443" s="30">
        <v>17</v>
      </c>
      <c r="AB1443" s="71">
        <v>17</v>
      </c>
      <c r="AC1443" s="72">
        <v>408</v>
      </c>
    </row>
    <row r="1444" spans="3:29" ht="10.4" customHeight="1" x14ac:dyDescent="0.2">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4" customHeight="1" x14ac:dyDescent="0.2">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4" customHeight="1" x14ac:dyDescent="0.2">
      <c r="C1446" s="69" t="s">
        <v>2970</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4" customHeight="1" x14ac:dyDescent="0.2">
      <c r="C1447" s="69" t="s">
        <v>2971</v>
      </c>
      <c r="D1447" s="1" t="s">
        <v>1438</v>
      </c>
      <c r="E1447" s="70">
        <v>6.4</v>
      </c>
      <c r="F1447" s="30">
        <v>6.4</v>
      </c>
      <c r="G1447" s="30">
        <v>6.4</v>
      </c>
      <c r="H1447" s="30">
        <v>6.4</v>
      </c>
      <c r="I1447" s="30">
        <v>6.4</v>
      </c>
      <c r="J1447" s="30">
        <v>6.4</v>
      </c>
      <c r="K1447" s="30">
        <v>6.4</v>
      </c>
      <c r="L1447" s="30">
        <v>6.4</v>
      </c>
      <c r="M1447" s="30">
        <v>5</v>
      </c>
      <c r="N1447" s="30">
        <v>5.9</v>
      </c>
      <c r="O1447" s="30">
        <v>5.9</v>
      </c>
      <c r="P1447" s="30">
        <v>6</v>
      </c>
      <c r="Q1447" s="30">
        <v>5.6</v>
      </c>
      <c r="R1447" s="30">
        <v>5.8</v>
      </c>
      <c r="S1447" s="30">
        <v>5.3</v>
      </c>
      <c r="T1447" s="30">
        <v>5.3</v>
      </c>
      <c r="U1447" s="30">
        <v>5</v>
      </c>
      <c r="V1447" s="30">
        <v>5.9</v>
      </c>
      <c r="W1447" s="30">
        <v>5</v>
      </c>
      <c r="X1447" s="30">
        <v>6.4</v>
      </c>
      <c r="Y1447" s="30">
        <v>6.4</v>
      </c>
      <c r="Z1447" s="30">
        <v>6.4</v>
      </c>
      <c r="AA1447" s="30">
        <v>6.4</v>
      </c>
      <c r="AB1447" s="71">
        <v>6.4</v>
      </c>
      <c r="AC1447" s="72">
        <v>143.9</v>
      </c>
    </row>
    <row r="1448" spans="3:29" ht="10.4" customHeight="1" x14ac:dyDescent="0.2">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4" customHeight="1" x14ac:dyDescent="0.2">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4" customHeight="1" x14ac:dyDescent="0.2">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4" customHeight="1" x14ac:dyDescent="0.2">
      <c r="C1451" s="69" t="s">
        <v>2972</v>
      </c>
      <c r="D1451" s="1" t="s">
        <v>1442</v>
      </c>
      <c r="E1451" s="70">
        <v>3</v>
      </c>
      <c r="F1451" s="30">
        <v>3</v>
      </c>
      <c r="G1451" s="30">
        <v>3</v>
      </c>
      <c r="H1451" s="30">
        <v>3</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12</v>
      </c>
    </row>
    <row r="1452" spans="3:29" ht="10.4" customHeight="1" x14ac:dyDescent="0.2">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4" customHeight="1" x14ac:dyDescent="0.2">
      <c r="C1453" s="69" t="s">
        <v>2974</v>
      </c>
      <c r="D1453" s="1" t="s">
        <v>1444</v>
      </c>
      <c r="E1453" s="70">
        <v>270</v>
      </c>
      <c r="F1453" s="30">
        <v>265</v>
      </c>
      <c r="G1453" s="30">
        <v>265</v>
      </c>
      <c r="H1453" s="30">
        <v>270</v>
      </c>
      <c r="I1453" s="30">
        <v>270</v>
      </c>
      <c r="J1453" s="30">
        <v>270</v>
      </c>
      <c r="K1453" s="30">
        <v>270</v>
      </c>
      <c r="L1453" s="30">
        <v>270</v>
      </c>
      <c r="M1453" s="30">
        <v>170</v>
      </c>
      <c r="N1453" s="30">
        <v>143.6</v>
      </c>
      <c r="O1453" s="30">
        <v>0</v>
      </c>
      <c r="P1453" s="30">
        <v>0</v>
      </c>
      <c r="Q1453" s="30">
        <v>0</v>
      </c>
      <c r="R1453" s="30">
        <v>0</v>
      </c>
      <c r="S1453" s="30">
        <v>0</v>
      </c>
      <c r="T1453" s="30">
        <v>0</v>
      </c>
      <c r="U1453" s="30">
        <v>0</v>
      </c>
      <c r="V1453" s="30">
        <v>0</v>
      </c>
      <c r="W1453" s="30">
        <v>138.6</v>
      </c>
      <c r="X1453" s="30">
        <v>138.6</v>
      </c>
      <c r="Y1453" s="30">
        <v>270</v>
      </c>
      <c r="Z1453" s="30">
        <v>265</v>
      </c>
      <c r="AA1453" s="30">
        <v>270</v>
      </c>
      <c r="AB1453" s="71">
        <v>265</v>
      </c>
      <c r="AC1453" s="72">
        <v>3810.7999999999997</v>
      </c>
    </row>
    <row r="1454" spans="3:29" ht="10.4" customHeight="1" x14ac:dyDescent="0.2">
      <c r="C1454" s="69" t="s">
        <v>2975</v>
      </c>
      <c r="D1454" s="1" t="s">
        <v>1445</v>
      </c>
      <c r="E1454" s="70">
        <v>270</v>
      </c>
      <c r="F1454" s="30">
        <v>227.5</v>
      </c>
      <c r="G1454" s="30">
        <v>270</v>
      </c>
      <c r="H1454" s="30">
        <v>270</v>
      </c>
      <c r="I1454" s="30">
        <v>270</v>
      </c>
      <c r="J1454" s="30">
        <v>270</v>
      </c>
      <c r="K1454" s="30">
        <v>270</v>
      </c>
      <c r="L1454" s="30">
        <v>270</v>
      </c>
      <c r="M1454" s="30">
        <v>222.6</v>
      </c>
      <c r="N1454" s="30">
        <v>0</v>
      </c>
      <c r="O1454" s="30">
        <v>0</v>
      </c>
      <c r="P1454" s="30">
        <v>0</v>
      </c>
      <c r="Q1454" s="30">
        <v>0</v>
      </c>
      <c r="R1454" s="30">
        <v>0</v>
      </c>
      <c r="S1454" s="30">
        <v>0</v>
      </c>
      <c r="T1454" s="30">
        <v>0</v>
      </c>
      <c r="U1454" s="30">
        <v>0</v>
      </c>
      <c r="V1454" s="30">
        <v>0</v>
      </c>
      <c r="W1454" s="30">
        <v>138.6</v>
      </c>
      <c r="X1454" s="30">
        <v>138.6</v>
      </c>
      <c r="Y1454" s="30">
        <v>270</v>
      </c>
      <c r="Z1454" s="30">
        <v>270</v>
      </c>
      <c r="AA1454" s="30">
        <v>270</v>
      </c>
      <c r="AB1454" s="71">
        <v>270</v>
      </c>
      <c r="AC1454" s="72">
        <v>3697.2999999999997</v>
      </c>
    </row>
    <row r="1455" spans="3:29" ht="10.4" customHeight="1" x14ac:dyDescent="0.2">
      <c r="C1455" s="69" t="s">
        <v>2976</v>
      </c>
      <c r="D1455" s="1" t="s">
        <v>1446</v>
      </c>
      <c r="E1455" s="70">
        <v>228.4</v>
      </c>
      <c r="F1455" s="30">
        <v>228.4</v>
      </c>
      <c r="G1455" s="30">
        <v>228.4</v>
      </c>
      <c r="H1455" s="30">
        <v>223.4</v>
      </c>
      <c r="I1455" s="30">
        <v>223.4</v>
      </c>
      <c r="J1455" s="30">
        <v>228.4</v>
      </c>
      <c r="K1455" s="30">
        <v>219.3</v>
      </c>
      <c r="L1455" s="30">
        <v>213.3</v>
      </c>
      <c r="M1455" s="30">
        <v>166.9</v>
      </c>
      <c r="N1455" s="30">
        <v>0</v>
      </c>
      <c r="O1455" s="30">
        <v>0</v>
      </c>
      <c r="P1455" s="30">
        <v>0</v>
      </c>
      <c r="Q1455" s="30">
        <v>0</v>
      </c>
      <c r="R1455" s="30">
        <v>0</v>
      </c>
      <c r="S1455" s="30">
        <v>131.6</v>
      </c>
      <c r="T1455" s="30">
        <v>131.6</v>
      </c>
      <c r="U1455" s="30">
        <v>0</v>
      </c>
      <c r="V1455" s="30">
        <v>0</v>
      </c>
      <c r="W1455" s="30">
        <v>115</v>
      </c>
      <c r="X1455" s="30">
        <v>125.6</v>
      </c>
      <c r="Y1455" s="30">
        <v>128.4</v>
      </c>
      <c r="Z1455" s="30">
        <v>210</v>
      </c>
      <c r="AA1455" s="30">
        <v>228.4</v>
      </c>
      <c r="AB1455" s="71">
        <v>208.3</v>
      </c>
      <c r="AC1455" s="72">
        <v>3238.8</v>
      </c>
    </row>
    <row r="1456" spans="3:29" ht="10.4" customHeight="1" x14ac:dyDescent="0.2">
      <c r="C1456" s="69" t="s">
        <v>2977</v>
      </c>
      <c r="D1456" s="1" t="s">
        <v>1447</v>
      </c>
      <c r="E1456" s="70">
        <v>180.9</v>
      </c>
      <c r="F1456" s="30">
        <v>228.4</v>
      </c>
      <c r="G1456" s="30">
        <v>169.1</v>
      </c>
      <c r="H1456" s="30">
        <v>169.1</v>
      </c>
      <c r="I1456" s="30">
        <v>213.8</v>
      </c>
      <c r="J1456" s="30">
        <v>228.4</v>
      </c>
      <c r="K1456" s="30">
        <v>210</v>
      </c>
      <c r="L1456" s="30">
        <v>210</v>
      </c>
      <c r="M1456" s="30">
        <v>0</v>
      </c>
      <c r="N1456" s="30">
        <v>0</v>
      </c>
      <c r="O1456" s="30">
        <v>0</v>
      </c>
      <c r="P1456" s="30">
        <v>0</v>
      </c>
      <c r="Q1456" s="30">
        <v>0</v>
      </c>
      <c r="R1456" s="30">
        <v>0</v>
      </c>
      <c r="S1456" s="30">
        <v>0</v>
      </c>
      <c r="T1456" s="30">
        <v>0</v>
      </c>
      <c r="U1456" s="30">
        <v>0</v>
      </c>
      <c r="V1456" s="30">
        <v>0</v>
      </c>
      <c r="W1456" s="30">
        <v>0</v>
      </c>
      <c r="X1456" s="30">
        <v>0</v>
      </c>
      <c r="Y1456" s="30">
        <v>154.69999999999999</v>
      </c>
      <c r="Z1456" s="30">
        <v>192</v>
      </c>
      <c r="AA1456" s="30">
        <v>213.6</v>
      </c>
      <c r="AB1456" s="71">
        <v>172</v>
      </c>
      <c r="AC1456" s="72">
        <v>2342</v>
      </c>
    </row>
    <row r="1457" spans="3:29" ht="10.4" customHeight="1" x14ac:dyDescent="0.2">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4" customHeight="1" x14ac:dyDescent="0.2">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4" customHeight="1" x14ac:dyDescent="0.2">
      <c r="C1459" s="69" t="s">
        <v>1450</v>
      </c>
      <c r="D1459" s="1" t="s">
        <v>1450</v>
      </c>
      <c r="E1459" s="70">
        <v>10</v>
      </c>
      <c r="F1459" s="30">
        <v>10</v>
      </c>
      <c r="G1459" s="30">
        <v>10</v>
      </c>
      <c r="H1459" s="30">
        <v>10</v>
      </c>
      <c r="I1459" s="30">
        <v>10</v>
      </c>
      <c r="J1459" s="30">
        <v>10</v>
      </c>
      <c r="K1459" s="30">
        <v>10</v>
      </c>
      <c r="L1459" s="30">
        <v>10</v>
      </c>
      <c r="M1459" s="30">
        <v>10</v>
      </c>
      <c r="N1459" s="30">
        <v>3.6</v>
      </c>
      <c r="O1459" s="30">
        <v>10</v>
      </c>
      <c r="P1459" s="30">
        <v>10</v>
      </c>
      <c r="Q1459" s="30">
        <v>10</v>
      </c>
      <c r="R1459" s="30">
        <v>10</v>
      </c>
      <c r="S1459" s="30">
        <v>10</v>
      </c>
      <c r="T1459" s="30">
        <v>10</v>
      </c>
      <c r="U1459" s="30">
        <v>10</v>
      </c>
      <c r="V1459" s="30">
        <v>10</v>
      </c>
      <c r="W1459" s="30">
        <v>3.6</v>
      </c>
      <c r="X1459" s="30">
        <v>10</v>
      </c>
      <c r="Y1459" s="30">
        <v>10</v>
      </c>
      <c r="Z1459" s="30">
        <v>10</v>
      </c>
      <c r="AA1459" s="30">
        <v>10</v>
      </c>
      <c r="AB1459" s="71">
        <v>10</v>
      </c>
      <c r="AC1459" s="72">
        <v>227.2</v>
      </c>
    </row>
    <row r="1460" spans="3:29" ht="10.4" customHeight="1" x14ac:dyDescent="0.2">
      <c r="C1460" s="69" t="s">
        <v>2980</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0.2</v>
      </c>
      <c r="W1460" s="30">
        <v>4.3</v>
      </c>
      <c r="X1460" s="30">
        <v>4</v>
      </c>
      <c r="Y1460" s="30">
        <v>4.0999999999999996</v>
      </c>
      <c r="Z1460" s="30">
        <v>4.0999999999999996</v>
      </c>
      <c r="AA1460" s="30">
        <v>4.0999999999999996</v>
      </c>
      <c r="AB1460" s="71">
        <v>4.0999999999999996</v>
      </c>
      <c r="AC1460" s="72">
        <v>24.9</v>
      </c>
    </row>
    <row r="1461" spans="3:29" ht="10.4" customHeight="1" x14ac:dyDescent="0.2">
      <c r="C1461" s="69" t="s">
        <v>2981</v>
      </c>
      <c r="D1461" s="1" t="s">
        <v>1452</v>
      </c>
      <c r="E1461" s="70">
        <v>16.5</v>
      </c>
      <c r="F1461" s="30">
        <v>16.5</v>
      </c>
      <c r="G1461" s="30">
        <v>16.5</v>
      </c>
      <c r="H1461" s="30">
        <v>16.5</v>
      </c>
      <c r="I1461" s="30">
        <v>16.5</v>
      </c>
      <c r="J1461" s="30">
        <v>16.5</v>
      </c>
      <c r="K1461" s="30">
        <v>16.5</v>
      </c>
      <c r="L1461" s="30">
        <v>16.5</v>
      </c>
      <c r="M1461" s="30">
        <v>16.5</v>
      </c>
      <c r="N1461" s="30">
        <v>16.5</v>
      </c>
      <c r="O1461" s="30">
        <v>16.5</v>
      </c>
      <c r="P1461" s="30">
        <v>16.5</v>
      </c>
      <c r="Q1461" s="30">
        <v>16.5</v>
      </c>
      <c r="R1461" s="30">
        <v>16.5</v>
      </c>
      <c r="S1461" s="30">
        <v>16.5</v>
      </c>
      <c r="T1461" s="30">
        <v>16.5</v>
      </c>
      <c r="U1461" s="30">
        <v>16.5</v>
      </c>
      <c r="V1461" s="30">
        <v>16.5</v>
      </c>
      <c r="W1461" s="30">
        <v>16.5</v>
      </c>
      <c r="X1461" s="30">
        <v>16.5</v>
      </c>
      <c r="Y1461" s="30">
        <v>16.5</v>
      </c>
      <c r="Z1461" s="30">
        <v>16.5</v>
      </c>
      <c r="AA1461" s="30">
        <v>16.5</v>
      </c>
      <c r="AB1461" s="71">
        <v>16.5</v>
      </c>
      <c r="AC1461" s="72">
        <v>396</v>
      </c>
    </row>
    <row r="1462" spans="3:29" ht="10.4" customHeight="1" x14ac:dyDescent="0.2">
      <c r="C1462" s="69" t="s">
        <v>2982</v>
      </c>
      <c r="D1462" s="1" t="s">
        <v>1453</v>
      </c>
      <c r="E1462" s="70">
        <v>87.7</v>
      </c>
      <c r="F1462" s="30">
        <v>74.400000000000006</v>
      </c>
      <c r="G1462" s="30">
        <v>61.1</v>
      </c>
      <c r="H1462" s="30">
        <v>61.5</v>
      </c>
      <c r="I1462" s="30">
        <v>0.1</v>
      </c>
      <c r="J1462" s="30">
        <v>0.1</v>
      </c>
      <c r="K1462" s="30">
        <v>87.7</v>
      </c>
      <c r="L1462" s="30">
        <v>47.7</v>
      </c>
      <c r="M1462" s="30">
        <v>0.1</v>
      </c>
      <c r="N1462" s="30">
        <v>40.4</v>
      </c>
      <c r="O1462" s="30">
        <v>36.700000000000003</v>
      </c>
      <c r="P1462" s="30">
        <v>0.1</v>
      </c>
      <c r="Q1462" s="30">
        <v>5.9</v>
      </c>
      <c r="R1462" s="30">
        <v>0.1</v>
      </c>
      <c r="S1462" s="30">
        <v>0.1</v>
      </c>
      <c r="T1462" s="30">
        <v>7.1</v>
      </c>
      <c r="U1462" s="30">
        <v>0.1</v>
      </c>
      <c r="V1462" s="30">
        <v>0.1</v>
      </c>
      <c r="W1462" s="30">
        <v>9.9</v>
      </c>
      <c r="X1462" s="30">
        <v>0.1</v>
      </c>
      <c r="Y1462" s="30">
        <v>87.7</v>
      </c>
      <c r="Z1462" s="30">
        <v>87.7</v>
      </c>
      <c r="AA1462" s="30">
        <v>87.7</v>
      </c>
      <c r="AB1462" s="71">
        <v>87.7</v>
      </c>
      <c r="AC1462" s="72">
        <v>871.80000000000041</v>
      </c>
    </row>
    <row r="1463" spans="3:29" ht="10.4" customHeight="1" x14ac:dyDescent="0.2">
      <c r="C1463" s="69" t="s">
        <v>2983</v>
      </c>
      <c r="D1463" s="1" t="s">
        <v>1454</v>
      </c>
      <c r="E1463" s="70">
        <v>86.2</v>
      </c>
      <c r="F1463" s="30">
        <v>86.2</v>
      </c>
      <c r="G1463" s="30">
        <v>86.2</v>
      </c>
      <c r="H1463" s="30">
        <v>86.2</v>
      </c>
      <c r="I1463" s="30">
        <v>49</v>
      </c>
      <c r="J1463" s="30">
        <v>86.2</v>
      </c>
      <c r="K1463" s="30">
        <v>56.4</v>
      </c>
      <c r="L1463" s="30">
        <v>0.1</v>
      </c>
      <c r="M1463" s="30">
        <v>46</v>
      </c>
      <c r="N1463" s="30">
        <v>0.1</v>
      </c>
      <c r="O1463" s="30">
        <v>0.1</v>
      </c>
      <c r="P1463" s="30">
        <v>7.2</v>
      </c>
      <c r="Q1463" s="30">
        <v>0.1</v>
      </c>
      <c r="R1463" s="30">
        <v>30.3</v>
      </c>
      <c r="S1463" s="30">
        <v>0.1</v>
      </c>
      <c r="T1463" s="30">
        <v>0.1</v>
      </c>
      <c r="U1463" s="30">
        <v>0.1</v>
      </c>
      <c r="V1463" s="30">
        <v>6</v>
      </c>
      <c r="W1463" s="30">
        <v>0.1</v>
      </c>
      <c r="X1463" s="30">
        <v>23.9</v>
      </c>
      <c r="Y1463" s="30">
        <v>86.2</v>
      </c>
      <c r="Z1463" s="30">
        <v>86.2</v>
      </c>
      <c r="AA1463" s="30">
        <v>86.2</v>
      </c>
      <c r="AB1463" s="71">
        <v>86.2</v>
      </c>
      <c r="AC1463" s="72">
        <v>995.40000000000032</v>
      </c>
    </row>
    <row r="1464" spans="3:29" ht="10.4" customHeight="1" x14ac:dyDescent="0.2">
      <c r="C1464" s="69" t="s">
        <v>2984</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4" customHeight="1" x14ac:dyDescent="0.2">
      <c r="C1465" s="69" t="s">
        <v>2985</v>
      </c>
      <c r="D1465" s="1" t="s">
        <v>1456</v>
      </c>
      <c r="E1465" s="70">
        <v>87.8</v>
      </c>
      <c r="F1465" s="30">
        <v>87.8</v>
      </c>
      <c r="G1465" s="30">
        <v>87.8</v>
      </c>
      <c r="H1465" s="30">
        <v>87.8</v>
      </c>
      <c r="I1465" s="30">
        <v>87.8</v>
      </c>
      <c r="J1465" s="30">
        <v>16.2</v>
      </c>
      <c r="K1465" s="30">
        <v>87.8</v>
      </c>
      <c r="L1465" s="30">
        <v>87.8</v>
      </c>
      <c r="M1465" s="30">
        <v>0.1</v>
      </c>
      <c r="N1465" s="30">
        <v>0.1</v>
      </c>
      <c r="O1465" s="30">
        <v>0.1</v>
      </c>
      <c r="P1465" s="30">
        <v>0.1</v>
      </c>
      <c r="Q1465" s="30">
        <v>0.1</v>
      </c>
      <c r="R1465" s="30">
        <v>0.1</v>
      </c>
      <c r="S1465" s="30">
        <v>0.1</v>
      </c>
      <c r="T1465" s="30">
        <v>0.1</v>
      </c>
      <c r="U1465" s="30">
        <v>3</v>
      </c>
      <c r="V1465" s="30">
        <v>0.1</v>
      </c>
      <c r="W1465" s="30">
        <v>0.1</v>
      </c>
      <c r="X1465" s="30">
        <v>0.1</v>
      </c>
      <c r="Y1465" s="30">
        <v>87.8</v>
      </c>
      <c r="Z1465" s="30">
        <v>87.8</v>
      </c>
      <c r="AA1465" s="30">
        <v>87.8</v>
      </c>
      <c r="AB1465" s="71">
        <v>87.8</v>
      </c>
      <c r="AC1465" s="72">
        <v>986.1</v>
      </c>
    </row>
    <row r="1466" spans="3:29" ht="10.4" customHeight="1" x14ac:dyDescent="0.2">
      <c r="C1466" s="69" t="s">
        <v>1457</v>
      </c>
      <c r="D1466" s="1" t="s">
        <v>1457</v>
      </c>
      <c r="E1466" s="70">
        <v>32.4</v>
      </c>
      <c r="F1466" s="30">
        <v>32.4</v>
      </c>
      <c r="G1466" s="30">
        <v>32.4</v>
      </c>
      <c r="H1466" s="30">
        <v>32.4</v>
      </c>
      <c r="I1466" s="30">
        <v>32.4</v>
      </c>
      <c r="J1466" s="30">
        <v>32.4</v>
      </c>
      <c r="K1466" s="30">
        <v>32.4</v>
      </c>
      <c r="L1466" s="30">
        <v>32.4</v>
      </c>
      <c r="M1466" s="30">
        <v>32.4</v>
      </c>
      <c r="N1466" s="30">
        <v>32.4</v>
      </c>
      <c r="O1466" s="30">
        <v>32.4</v>
      </c>
      <c r="P1466" s="30">
        <v>32.4</v>
      </c>
      <c r="Q1466" s="30">
        <v>32.4</v>
      </c>
      <c r="R1466" s="30">
        <v>32.4</v>
      </c>
      <c r="S1466" s="30">
        <v>32.4</v>
      </c>
      <c r="T1466" s="30">
        <v>32.4</v>
      </c>
      <c r="U1466" s="30">
        <v>32.4</v>
      </c>
      <c r="V1466" s="30">
        <v>32.4</v>
      </c>
      <c r="W1466" s="30">
        <v>32.4</v>
      </c>
      <c r="X1466" s="30">
        <v>32.4</v>
      </c>
      <c r="Y1466" s="30">
        <v>32.4</v>
      </c>
      <c r="Z1466" s="30">
        <v>32.4</v>
      </c>
      <c r="AA1466" s="30">
        <v>32.4</v>
      </c>
      <c r="AB1466" s="71">
        <v>32.4</v>
      </c>
      <c r="AC1466" s="72">
        <v>777.59999999999968</v>
      </c>
    </row>
    <row r="1467" spans="3:29" ht="10.4" customHeight="1" x14ac:dyDescent="0.2">
      <c r="C1467" s="69" t="s">
        <v>2986</v>
      </c>
      <c r="D1467" s="1" t="s">
        <v>1458</v>
      </c>
      <c r="E1467" s="70">
        <v>53</v>
      </c>
      <c r="F1467" s="30">
        <v>79.900000000000006</v>
      </c>
      <c r="G1467" s="30">
        <v>53</v>
      </c>
      <c r="H1467" s="30">
        <v>103.2</v>
      </c>
      <c r="I1467" s="30">
        <v>60.4</v>
      </c>
      <c r="J1467" s="30">
        <v>79.900000000000006</v>
      </c>
      <c r="K1467" s="30">
        <v>53</v>
      </c>
      <c r="L1467" s="30">
        <v>60.4</v>
      </c>
      <c r="M1467" s="30">
        <v>60.4</v>
      </c>
      <c r="N1467" s="30">
        <v>60.4</v>
      </c>
      <c r="O1467" s="30">
        <v>60.4</v>
      </c>
      <c r="P1467" s="30">
        <v>60.4</v>
      </c>
      <c r="Q1467" s="30">
        <v>101.2</v>
      </c>
      <c r="R1467" s="30">
        <v>60.4</v>
      </c>
      <c r="S1467" s="30">
        <v>60.4</v>
      </c>
      <c r="T1467" s="30">
        <v>101.2</v>
      </c>
      <c r="U1467" s="30">
        <v>60.4</v>
      </c>
      <c r="V1467" s="30">
        <v>101.2</v>
      </c>
      <c r="W1467" s="30">
        <v>60.4</v>
      </c>
      <c r="X1467" s="30">
        <v>60.4</v>
      </c>
      <c r="Y1467" s="30">
        <v>79.900000000000006</v>
      </c>
      <c r="Z1467" s="30">
        <v>103.2</v>
      </c>
      <c r="AA1467" s="30">
        <v>79.900000000000006</v>
      </c>
      <c r="AB1467" s="71">
        <v>53</v>
      </c>
      <c r="AC1467" s="72">
        <v>1706.0000000000005</v>
      </c>
    </row>
    <row r="1468" spans="3:29" ht="10.4" customHeight="1" x14ac:dyDescent="0.2">
      <c r="C1468" s="69" t="s">
        <v>2987</v>
      </c>
      <c r="D1468" s="1" t="s">
        <v>1459</v>
      </c>
      <c r="E1468" s="70">
        <v>130.19999999999999</v>
      </c>
      <c r="F1468" s="30">
        <v>103.3</v>
      </c>
      <c r="G1468" s="30">
        <v>130.19999999999999</v>
      </c>
      <c r="H1468" s="30">
        <v>80</v>
      </c>
      <c r="I1468" s="30">
        <v>120.8</v>
      </c>
      <c r="J1468" s="30">
        <v>102.8</v>
      </c>
      <c r="K1468" s="30">
        <v>130.19999999999999</v>
      </c>
      <c r="L1468" s="30">
        <v>122.8</v>
      </c>
      <c r="M1468" s="30">
        <v>120.8</v>
      </c>
      <c r="N1468" s="30">
        <v>120.8</v>
      </c>
      <c r="O1468" s="30">
        <v>120.8</v>
      </c>
      <c r="P1468" s="30">
        <v>120.8</v>
      </c>
      <c r="Q1468" s="30">
        <v>80</v>
      </c>
      <c r="R1468" s="30">
        <v>120.8</v>
      </c>
      <c r="S1468" s="30">
        <v>120.8</v>
      </c>
      <c r="T1468" s="30">
        <v>80</v>
      </c>
      <c r="U1468" s="30">
        <v>120.8</v>
      </c>
      <c r="V1468" s="30">
        <v>80</v>
      </c>
      <c r="W1468" s="30">
        <v>120.8</v>
      </c>
      <c r="X1468" s="30">
        <v>120.8</v>
      </c>
      <c r="Y1468" s="30">
        <v>103.3</v>
      </c>
      <c r="Z1468" s="30">
        <v>80</v>
      </c>
      <c r="AA1468" s="30">
        <v>103.3</v>
      </c>
      <c r="AB1468" s="71">
        <v>130.19999999999999</v>
      </c>
      <c r="AC1468" s="72">
        <v>2664.3</v>
      </c>
    </row>
    <row r="1469" spans="3:29" ht="10.4" customHeight="1" x14ac:dyDescent="0.2">
      <c r="C1469" s="69" t="s">
        <v>1460</v>
      </c>
      <c r="D1469" s="1" t="s">
        <v>1460</v>
      </c>
      <c r="E1469" s="70">
        <v>109.8</v>
      </c>
      <c r="F1469" s="30">
        <v>109.8</v>
      </c>
      <c r="G1469" s="30">
        <v>109.8</v>
      </c>
      <c r="H1469" s="30">
        <v>109.8</v>
      </c>
      <c r="I1469" s="30">
        <v>108.2</v>
      </c>
      <c r="J1469" s="30">
        <v>109.4</v>
      </c>
      <c r="K1469" s="30">
        <v>109.8</v>
      </c>
      <c r="L1469" s="30">
        <v>109.8</v>
      </c>
      <c r="M1469" s="30">
        <v>108.2</v>
      </c>
      <c r="N1469" s="30">
        <v>108.2</v>
      </c>
      <c r="O1469" s="30">
        <v>108.2</v>
      </c>
      <c r="P1469" s="30">
        <v>108.2</v>
      </c>
      <c r="Q1469" s="30">
        <v>108.2</v>
      </c>
      <c r="R1469" s="30">
        <v>108.2</v>
      </c>
      <c r="S1469" s="30">
        <v>108.2</v>
      </c>
      <c r="T1469" s="30">
        <v>108.2</v>
      </c>
      <c r="U1469" s="30">
        <v>108.2</v>
      </c>
      <c r="V1469" s="30">
        <v>108.2</v>
      </c>
      <c r="W1469" s="30">
        <v>108.2</v>
      </c>
      <c r="X1469" s="30">
        <v>108.2</v>
      </c>
      <c r="Y1469" s="30">
        <v>109.8</v>
      </c>
      <c r="Z1469" s="30">
        <v>109.8</v>
      </c>
      <c r="AA1469" s="30">
        <v>109.8</v>
      </c>
      <c r="AB1469" s="71">
        <v>109.8</v>
      </c>
      <c r="AC1469" s="72">
        <v>2614.0000000000009</v>
      </c>
    </row>
    <row r="1470" spans="3:29" ht="10.4" customHeight="1" x14ac:dyDescent="0.2">
      <c r="C1470" s="69" t="s">
        <v>1461</v>
      </c>
      <c r="D1470" s="1" t="s">
        <v>1461</v>
      </c>
      <c r="E1470" s="70">
        <v>47.2</v>
      </c>
      <c r="F1470" s="30">
        <v>47.2</v>
      </c>
      <c r="G1470" s="30">
        <v>47.2</v>
      </c>
      <c r="H1470" s="30">
        <v>47.2</v>
      </c>
      <c r="I1470" s="30">
        <v>46.5</v>
      </c>
      <c r="J1470" s="30">
        <v>47</v>
      </c>
      <c r="K1470" s="30">
        <v>47.2</v>
      </c>
      <c r="L1470" s="30">
        <v>47.2</v>
      </c>
      <c r="M1470" s="30">
        <v>46.5</v>
      </c>
      <c r="N1470" s="30">
        <v>46.5</v>
      </c>
      <c r="O1470" s="30">
        <v>46.5</v>
      </c>
      <c r="P1470" s="30">
        <v>46.5</v>
      </c>
      <c r="Q1470" s="30">
        <v>46.5</v>
      </c>
      <c r="R1470" s="30">
        <v>46.5</v>
      </c>
      <c r="S1470" s="30">
        <v>46.5</v>
      </c>
      <c r="T1470" s="30">
        <v>46.5</v>
      </c>
      <c r="U1470" s="30">
        <v>46.5</v>
      </c>
      <c r="V1470" s="30">
        <v>46.5</v>
      </c>
      <c r="W1470" s="30">
        <v>46.5</v>
      </c>
      <c r="X1470" s="30">
        <v>46.5</v>
      </c>
      <c r="Y1470" s="30">
        <v>47.2</v>
      </c>
      <c r="Z1470" s="30">
        <v>47.2</v>
      </c>
      <c r="AA1470" s="30">
        <v>47.2</v>
      </c>
      <c r="AB1470" s="71">
        <v>47.2</v>
      </c>
      <c r="AC1470" s="72">
        <v>1123.5000000000002</v>
      </c>
    </row>
    <row r="1471" spans="3:29" ht="10.4" customHeight="1" x14ac:dyDescent="0.2">
      <c r="C1471" s="69" t="s">
        <v>2988</v>
      </c>
      <c r="D1471" s="1" t="s">
        <v>1462</v>
      </c>
      <c r="E1471" s="70">
        <v>9.1999999999999993</v>
      </c>
      <c r="F1471" s="30">
        <v>9.1999999999999993</v>
      </c>
      <c r="G1471" s="30">
        <v>9.1999999999999993</v>
      </c>
      <c r="H1471" s="30">
        <v>9.1999999999999993</v>
      </c>
      <c r="I1471" s="30">
        <v>9</v>
      </c>
      <c r="J1471" s="30">
        <v>9.1999999999999993</v>
      </c>
      <c r="K1471" s="30">
        <v>9.1999999999999993</v>
      </c>
      <c r="L1471" s="30">
        <v>9.1999999999999993</v>
      </c>
      <c r="M1471" s="30">
        <v>9</v>
      </c>
      <c r="N1471" s="30">
        <v>9</v>
      </c>
      <c r="O1471" s="30">
        <v>9</v>
      </c>
      <c r="P1471" s="30">
        <v>9</v>
      </c>
      <c r="Q1471" s="30">
        <v>9</v>
      </c>
      <c r="R1471" s="30">
        <v>9</v>
      </c>
      <c r="S1471" s="30">
        <v>9</v>
      </c>
      <c r="T1471" s="30">
        <v>9</v>
      </c>
      <c r="U1471" s="30">
        <v>9</v>
      </c>
      <c r="V1471" s="30">
        <v>9</v>
      </c>
      <c r="W1471" s="30">
        <v>9</v>
      </c>
      <c r="X1471" s="30">
        <v>9</v>
      </c>
      <c r="Y1471" s="30">
        <v>9.1999999999999993</v>
      </c>
      <c r="Z1471" s="30">
        <v>9.1999999999999993</v>
      </c>
      <c r="AA1471" s="30">
        <v>9.1999999999999993</v>
      </c>
      <c r="AB1471" s="71">
        <v>9.1999999999999993</v>
      </c>
      <c r="AC1471" s="72">
        <v>218.19999999999996</v>
      </c>
    </row>
    <row r="1472" spans="3:29" ht="10.4" customHeight="1" x14ac:dyDescent="0.2">
      <c r="C1472" s="69" t="s">
        <v>2989</v>
      </c>
      <c r="D1472" s="1" t="s">
        <v>1463</v>
      </c>
      <c r="E1472" s="70">
        <v>176.9</v>
      </c>
      <c r="F1472" s="30">
        <v>176.9</v>
      </c>
      <c r="G1472" s="30">
        <v>176.9</v>
      </c>
      <c r="H1472" s="30">
        <v>176.9</v>
      </c>
      <c r="I1472" s="30">
        <v>176.9</v>
      </c>
      <c r="J1472" s="30">
        <v>176.9</v>
      </c>
      <c r="K1472" s="30">
        <v>176.9</v>
      </c>
      <c r="L1472" s="30">
        <v>176.9</v>
      </c>
      <c r="M1472" s="30">
        <v>99</v>
      </c>
      <c r="N1472" s="30">
        <v>99</v>
      </c>
      <c r="O1472" s="30">
        <v>99</v>
      </c>
      <c r="P1472" s="30">
        <v>99</v>
      </c>
      <c r="Q1472" s="30">
        <v>99</v>
      </c>
      <c r="R1472" s="30">
        <v>99</v>
      </c>
      <c r="S1472" s="30">
        <v>0</v>
      </c>
      <c r="T1472" s="30">
        <v>0</v>
      </c>
      <c r="U1472" s="30">
        <v>99</v>
      </c>
      <c r="V1472" s="30">
        <v>99</v>
      </c>
      <c r="W1472" s="30">
        <v>99</v>
      </c>
      <c r="X1472" s="30">
        <v>99</v>
      </c>
      <c r="Y1472" s="30">
        <v>252.1</v>
      </c>
      <c r="Z1472" s="30">
        <v>228.7</v>
      </c>
      <c r="AA1472" s="30">
        <v>227.1</v>
      </c>
      <c r="AB1472" s="71">
        <v>252.1</v>
      </c>
      <c r="AC1472" s="72">
        <v>3365.2</v>
      </c>
    </row>
    <row r="1473" spans="3:29" ht="10.4" customHeight="1" x14ac:dyDescent="0.2">
      <c r="C1473" s="69" t="s">
        <v>2990</v>
      </c>
      <c r="D1473" s="1" t="s">
        <v>1464</v>
      </c>
      <c r="E1473" s="70">
        <v>177.2</v>
      </c>
      <c r="F1473" s="30">
        <v>177.2</v>
      </c>
      <c r="G1473" s="30">
        <v>177.2</v>
      </c>
      <c r="H1473" s="30">
        <v>177.2</v>
      </c>
      <c r="I1473" s="30">
        <v>177.2</v>
      </c>
      <c r="J1473" s="30">
        <v>177.2</v>
      </c>
      <c r="K1473" s="30">
        <v>177.2</v>
      </c>
      <c r="L1473" s="30">
        <v>177.2</v>
      </c>
      <c r="M1473" s="30">
        <v>99</v>
      </c>
      <c r="N1473" s="30">
        <v>99</v>
      </c>
      <c r="O1473" s="30">
        <v>0</v>
      </c>
      <c r="P1473" s="30">
        <v>0</v>
      </c>
      <c r="Q1473" s="30">
        <v>0</v>
      </c>
      <c r="R1473" s="30">
        <v>0</v>
      </c>
      <c r="S1473" s="30">
        <v>0</v>
      </c>
      <c r="T1473" s="30">
        <v>0</v>
      </c>
      <c r="U1473" s="30">
        <v>0</v>
      </c>
      <c r="V1473" s="30">
        <v>0</v>
      </c>
      <c r="W1473" s="30">
        <v>99</v>
      </c>
      <c r="X1473" s="30">
        <v>99</v>
      </c>
      <c r="Y1473" s="30">
        <v>214.3</v>
      </c>
      <c r="Z1473" s="30">
        <v>256.7</v>
      </c>
      <c r="AA1473" s="30">
        <v>290.89999999999998</v>
      </c>
      <c r="AB1473" s="71">
        <v>227.3</v>
      </c>
      <c r="AC1473" s="72">
        <v>2802.8</v>
      </c>
    </row>
    <row r="1474" spans="3:29" ht="10.4" customHeight="1" x14ac:dyDescent="0.2">
      <c r="C1474" s="69" t="s">
        <v>1465</v>
      </c>
      <c r="D1474" s="1" t="s">
        <v>1465</v>
      </c>
      <c r="E1474" s="70">
        <v>16.5</v>
      </c>
      <c r="F1474" s="30">
        <v>16.5</v>
      </c>
      <c r="G1474" s="30">
        <v>16.5</v>
      </c>
      <c r="H1474" s="30">
        <v>16.5</v>
      </c>
      <c r="I1474" s="30">
        <v>16.5</v>
      </c>
      <c r="J1474" s="30">
        <v>16.5</v>
      </c>
      <c r="K1474" s="30">
        <v>16.5</v>
      </c>
      <c r="L1474" s="30">
        <v>16.5</v>
      </c>
      <c r="M1474" s="30">
        <v>16.5</v>
      </c>
      <c r="N1474" s="30">
        <v>16.5</v>
      </c>
      <c r="O1474" s="30">
        <v>16.5</v>
      </c>
      <c r="P1474" s="30">
        <v>16.5</v>
      </c>
      <c r="Q1474" s="30">
        <v>16.5</v>
      </c>
      <c r="R1474" s="30">
        <v>16.5</v>
      </c>
      <c r="S1474" s="30">
        <v>16.5</v>
      </c>
      <c r="T1474" s="30">
        <v>16.5</v>
      </c>
      <c r="U1474" s="30">
        <v>16.5</v>
      </c>
      <c r="V1474" s="30">
        <v>16.5</v>
      </c>
      <c r="W1474" s="30">
        <v>16.5</v>
      </c>
      <c r="X1474" s="30">
        <v>16.5</v>
      </c>
      <c r="Y1474" s="30">
        <v>16.5</v>
      </c>
      <c r="Z1474" s="30">
        <v>16.5</v>
      </c>
      <c r="AA1474" s="30">
        <v>16.5</v>
      </c>
      <c r="AB1474" s="71">
        <v>16.5</v>
      </c>
      <c r="AC1474" s="72">
        <v>396</v>
      </c>
    </row>
    <row r="1475" spans="3:29" ht="10.4" customHeight="1" x14ac:dyDescent="0.2">
      <c r="C1475" s="69" t="s">
        <v>2991</v>
      </c>
      <c r="D1475" s="1" t="s">
        <v>1466</v>
      </c>
      <c r="E1475" s="70">
        <v>225</v>
      </c>
      <c r="F1475" s="30">
        <v>20</v>
      </c>
      <c r="G1475" s="30">
        <v>80</v>
      </c>
      <c r="H1475" s="30">
        <v>20</v>
      </c>
      <c r="I1475" s="30">
        <v>20</v>
      </c>
      <c r="J1475" s="30">
        <v>20</v>
      </c>
      <c r="K1475" s="30">
        <v>20</v>
      </c>
      <c r="L1475" s="30">
        <v>20</v>
      </c>
      <c r="M1475" s="30">
        <v>20</v>
      </c>
      <c r="N1475" s="30">
        <v>20</v>
      </c>
      <c r="O1475" s="30">
        <v>20</v>
      </c>
      <c r="P1475" s="30">
        <v>20</v>
      </c>
      <c r="Q1475" s="30">
        <v>20</v>
      </c>
      <c r="R1475" s="30">
        <v>20</v>
      </c>
      <c r="S1475" s="30">
        <v>20</v>
      </c>
      <c r="T1475" s="30">
        <v>20</v>
      </c>
      <c r="U1475" s="30">
        <v>20</v>
      </c>
      <c r="V1475" s="30">
        <v>20</v>
      </c>
      <c r="W1475" s="30">
        <v>20</v>
      </c>
      <c r="X1475" s="30">
        <v>20</v>
      </c>
      <c r="Y1475" s="30">
        <v>120</v>
      </c>
      <c r="Z1475" s="30">
        <v>225</v>
      </c>
      <c r="AA1475" s="30">
        <v>225</v>
      </c>
      <c r="AB1475" s="71">
        <v>225</v>
      </c>
      <c r="AC1475" s="72">
        <v>1460</v>
      </c>
    </row>
    <row r="1476" spans="3:29" ht="10.4" customHeight="1" x14ac:dyDescent="0.2">
      <c r="C1476" s="69" t="s">
        <v>2992</v>
      </c>
      <c r="D1476" s="1" t="s">
        <v>1467</v>
      </c>
      <c r="E1476" s="70">
        <v>146.30000000000001</v>
      </c>
      <c r="F1476" s="30">
        <v>80</v>
      </c>
      <c r="G1476" s="30">
        <v>150.9</v>
      </c>
      <c r="H1476" s="30">
        <v>80</v>
      </c>
      <c r="I1476" s="30">
        <v>80</v>
      </c>
      <c r="J1476" s="30">
        <v>80</v>
      </c>
      <c r="K1476" s="30">
        <v>80</v>
      </c>
      <c r="L1476" s="30">
        <v>80</v>
      </c>
      <c r="M1476" s="30">
        <v>0</v>
      </c>
      <c r="N1476" s="30">
        <v>0</v>
      </c>
      <c r="O1476" s="30">
        <v>0</v>
      </c>
      <c r="P1476" s="30">
        <v>0</v>
      </c>
      <c r="Q1476" s="30">
        <v>0</v>
      </c>
      <c r="R1476" s="30">
        <v>0</v>
      </c>
      <c r="S1476" s="30">
        <v>0</v>
      </c>
      <c r="T1476" s="30">
        <v>0</v>
      </c>
      <c r="U1476" s="30">
        <v>0</v>
      </c>
      <c r="V1476" s="30">
        <v>0</v>
      </c>
      <c r="W1476" s="30">
        <v>0</v>
      </c>
      <c r="X1476" s="30">
        <v>0</v>
      </c>
      <c r="Y1476" s="30">
        <v>80</v>
      </c>
      <c r="Z1476" s="30">
        <v>155</v>
      </c>
      <c r="AA1476" s="30">
        <v>180.4</v>
      </c>
      <c r="AB1476" s="71">
        <v>111.5</v>
      </c>
      <c r="AC1476" s="72">
        <v>1304.1000000000001</v>
      </c>
    </row>
    <row r="1477" spans="3:29" ht="10.4" customHeight="1" x14ac:dyDescent="0.2">
      <c r="C1477" s="69" t="s">
        <v>2993</v>
      </c>
      <c r="D1477" s="1" t="s">
        <v>1468</v>
      </c>
      <c r="E1477" s="70">
        <v>77</v>
      </c>
      <c r="F1477" s="30">
        <v>77</v>
      </c>
      <c r="G1477" s="30">
        <v>0</v>
      </c>
      <c r="H1477" s="30">
        <v>0</v>
      </c>
      <c r="I1477" s="30">
        <v>77</v>
      </c>
      <c r="J1477" s="30">
        <v>77</v>
      </c>
      <c r="K1477" s="30">
        <v>77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77</v>
      </c>
      <c r="AA1477" s="30">
        <v>77</v>
      </c>
      <c r="AB1477" s="71">
        <v>104.9</v>
      </c>
      <c r="AC1477" s="72">
        <v>720.9</v>
      </c>
    </row>
    <row r="1478" spans="3:29" ht="10.4" customHeight="1" x14ac:dyDescent="0.2">
      <c r="C1478" s="69" t="s">
        <v>2994</v>
      </c>
      <c r="D1478" s="1" t="s">
        <v>1469</v>
      </c>
      <c r="E1478" s="70">
        <v>77</v>
      </c>
      <c r="F1478" s="30">
        <v>77</v>
      </c>
      <c r="G1478" s="30">
        <v>77</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77</v>
      </c>
      <c r="AA1478" s="30">
        <v>77</v>
      </c>
      <c r="AB1478" s="71">
        <v>77</v>
      </c>
      <c r="AC1478" s="72">
        <v>847</v>
      </c>
    </row>
    <row r="1479" spans="3:29" ht="10.4" customHeight="1" x14ac:dyDescent="0.2">
      <c r="C1479" s="69" t="s">
        <v>2995</v>
      </c>
      <c r="D1479" s="1" t="s">
        <v>1470</v>
      </c>
      <c r="E1479" s="70">
        <v>0</v>
      </c>
      <c r="F1479" s="30">
        <v>0</v>
      </c>
      <c r="G1479" s="30">
        <v>0</v>
      </c>
      <c r="H1479" s="30">
        <v>0</v>
      </c>
      <c r="I1479" s="30">
        <v>0</v>
      </c>
      <c r="J1479" s="30">
        <v>0</v>
      </c>
      <c r="K1479" s="30">
        <v>0</v>
      </c>
      <c r="L1479" s="30">
        <v>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40</v>
      </c>
      <c r="AA1479" s="30">
        <v>40</v>
      </c>
      <c r="AB1479" s="71">
        <v>46.2</v>
      </c>
      <c r="AC1479" s="72">
        <v>646.20000000000005</v>
      </c>
    </row>
    <row r="1480" spans="3:29" ht="10.4" customHeight="1" x14ac:dyDescent="0.2">
      <c r="C1480" s="69" t="s">
        <v>2996</v>
      </c>
      <c r="D1480" s="1" t="s">
        <v>1471</v>
      </c>
      <c r="E1480" s="70">
        <v>0</v>
      </c>
      <c r="F1480" s="30">
        <v>0</v>
      </c>
      <c r="G1480" s="30">
        <v>0</v>
      </c>
      <c r="H1480" s="30">
        <v>0</v>
      </c>
      <c r="I1480" s="30">
        <v>0</v>
      </c>
      <c r="J1480" s="30">
        <v>0</v>
      </c>
      <c r="K1480" s="30">
        <v>0</v>
      </c>
      <c r="L1480" s="30">
        <v>0</v>
      </c>
      <c r="M1480" s="30">
        <v>0</v>
      </c>
      <c r="N1480" s="30">
        <v>0</v>
      </c>
      <c r="O1480" s="30">
        <v>50</v>
      </c>
      <c r="P1480" s="30">
        <v>50</v>
      </c>
      <c r="Q1480" s="30">
        <v>50.9</v>
      </c>
      <c r="R1480" s="30">
        <v>62.3</v>
      </c>
      <c r="S1480" s="30">
        <v>50</v>
      </c>
      <c r="T1480" s="30">
        <v>50</v>
      </c>
      <c r="U1480" s="30">
        <v>40</v>
      </c>
      <c r="V1480" s="30">
        <v>50</v>
      </c>
      <c r="W1480" s="30">
        <v>0</v>
      </c>
      <c r="X1480" s="30">
        <v>0</v>
      </c>
      <c r="Y1480" s="30">
        <v>0</v>
      </c>
      <c r="Z1480" s="30">
        <v>0</v>
      </c>
      <c r="AA1480" s="30">
        <v>0</v>
      </c>
      <c r="AB1480" s="71">
        <v>0</v>
      </c>
      <c r="AC1480" s="72">
        <v>403.2</v>
      </c>
    </row>
    <row r="1481" spans="3:29" ht="10.4" customHeight="1" thickBot="1" x14ac:dyDescent="0.25">
      <c r="C1481" s="73" t="s">
        <v>2997</v>
      </c>
      <c r="D1481" s="74" t="s">
        <v>1472</v>
      </c>
      <c r="E1481" s="75">
        <v>0</v>
      </c>
      <c r="F1481" s="76">
        <v>0</v>
      </c>
      <c r="G1481" s="76">
        <v>0</v>
      </c>
      <c r="H1481" s="76">
        <v>0</v>
      </c>
      <c r="I1481" s="76">
        <v>0</v>
      </c>
      <c r="J1481" s="76">
        <v>0</v>
      </c>
      <c r="K1481" s="76">
        <v>0</v>
      </c>
      <c r="L1481" s="76">
        <v>0</v>
      </c>
      <c r="M1481" s="76">
        <v>0</v>
      </c>
      <c r="N1481" s="76">
        <v>0</v>
      </c>
      <c r="O1481" s="76">
        <v>0</v>
      </c>
      <c r="P1481" s="76">
        <v>50</v>
      </c>
      <c r="Q1481" s="76">
        <v>0</v>
      </c>
      <c r="R1481" s="76">
        <v>0</v>
      </c>
      <c r="S1481" s="76">
        <v>50</v>
      </c>
      <c r="T1481" s="76">
        <v>50</v>
      </c>
      <c r="U1481" s="76">
        <v>50</v>
      </c>
      <c r="V1481" s="76">
        <v>0</v>
      </c>
      <c r="W1481" s="76">
        <v>0</v>
      </c>
      <c r="X1481" s="76">
        <v>0</v>
      </c>
      <c r="Y1481" s="76">
        <v>0</v>
      </c>
      <c r="Z1481" s="76">
        <v>0</v>
      </c>
      <c r="AA1481" s="76">
        <v>0</v>
      </c>
      <c r="AB1481" s="77">
        <v>0</v>
      </c>
      <c r="AC1481" s="78">
        <v>200</v>
      </c>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 x14ac:dyDescent="0.2">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0.5" thickBot="1" x14ac:dyDescent="0.2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3">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2">
      <c r="C1486" s="29" t="s">
        <v>1475</v>
      </c>
      <c r="D1486" s="91" t="s">
        <v>1475</v>
      </c>
      <c r="E1486" s="92">
        <v>1318.2532493998701</v>
      </c>
      <c r="F1486" s="93">
        <v>1318.257351140461</v>
      </c>
      <c r="G1486" s="93">
        <v>1318.2530685482113</v>
      </c>
      <c r="H1486" s="93">
        <v>1318.2571703047583</v>
      </c>
      <c r="I1486" s="93">
        <v>1318.2504192936785</v>
      </c>
      <c r="J1486" s="93">
        <v>1318.2436673019611</v>
      </c>
      <c r="K1486" s="93">
        <v>1318.2477698881441</v>
      </c>
      <c r="L1486" s="93">
        <v>1318.2410175114981</v>
      </c>
      <c r="M1486" s="93">
        <v>1318.2342641536193</v>
      </c>
      <c r="N1486" s="93">
        <v>1318.2383675699418</v>
      </c>
      <c r="O1486" s="93">
        <v>1318.2459783680902</v>
      </c>
      <c r="P1486" s="93">
        <v>1318.2500807502986</v>
      </c>
      <c r="Q1486" s="93">
        <v>1318.2433287093947</v>
      </c>
      <c r="R1486" s="93">
        <v>1318.2509386952445</v>
      </c>
      <c r="S1486" s="93">
        <v>1318.2550406397113</v>
      </c>
      <c r="T1486" s="93">
        <v>1318.2482893193162</v>
      </c>
      <c r="U1486" s="93">
        <v>1318.2558984931275</v>
      </c>
      <c r="V1486" s="93">
        <v>1318.2599999999984</v>
      </c>
      <c r="W1486" s="93">
        <v>1318.2558984931275</v>
      </c>
      <c r="X1486" s="93">
        <v>1318.2599999999984</v>
      </c>
      <c r="Y1486" s="93">
        <v>1318.2599999999984</v>
      </c>
      <c r="Z1486" s="93">
        <v>1318.2599999999984</v>
      </c>
      <c r="AA1486" s="93">
        <v>1318.2599999999984</v>
      </c>
      <c r="AB1486" s="94">
        <v>1318.2532493998701</v>
      </c>
      <c r="AC1486" s="95">
        <v>1318.2532493998701</v>
      </c>
    </row>
    <row r="1487" spans="3:29" ht="12" customHeight="1" x14ac:dyDescent="0.2">
      <c r="C1487" s="29" t="s">
        <v>1476</v>
      </c>
      <c r="D1487" s="91" t="s">
        <v>1476</v>
      </c>
      <c r="E1487" s="96">
        <v>436.77121629496315</v>
      </c>
      <c r="F1487" s="97">
        <v>436.76385418801624</v>
      </c>
      <c r="G1487" s="97">
        <v>436.76113243746823</v>
      </c>
      <c r="H1487" s="97">
        <v>436.75886270851379</v>
      </c>
      <c r="I1487" s="97">
        <v>436.75446674567002</v>
      </c>
      <c r="J1487" s="97">
        <v>436.74913529889301</v>
      </c>
      <c r="K1487" s="97">
        <v>436.7451141030138</v>
      </c>
      <c r="L1487" s="97">
        <v>436.74137870807601</v>
      </c>
      <c r="M1487" s="97">
        <v>436.74355379216263</v>
      </c>
      <c r="N1487" s="97">
        <v>436.74303332271302</v>
      </c>
      <c r="O1487" s="97">
        <v>436.73637048036431</v>
      </c>
      <c r="P1487" s="97">
        <v>436.72970728363367</v>
      </c>
      <c r="Q1487" s="97">
        <v>436.72304373125041</v>
      </c>
      <c r="R1487" s="97">
        <v>436.71637982194426</v>
      </c>
      <c r="S1487" s="97">
        <v>436.70344254416466</v>
      </c>
      <c r="T1487" s="97">
        <v>436.690501994518</v>
      </c>
      <c r="U1487" s="97">
        <v>436.6838363242033</v>
      </c>
      <c r="V1487" s="97">
        <v>436.67717028949784</v>
      </c>
      <c r="W1487" s="97">
        <v>436.67688389595901</v>
      </c>
      <c r="X1487" s="97">
        <v>436.67608971099941</v>
      </c>
      <c r="Y1487" s="97">
        <v>436.67903596341415</v>
      </c>
      <c r="Z1487" s="97">
        <v>436.67609655875339</v>
      </c>
      <c r="AA1487" s="97">
        <v>436.6714674280114</v>
      </c>
      <c r="AB1487" s="98">
        <v>436.66956404910542</v>
      </c>
      <c r="AC1487" s="99">
        <v>436.66956404910542</v>
      </c>
    </row>
    <row r="1488" spans="3:29" ht="12" customHeight="1" x14ac:dyDescent="0.2">
      <c r="C1488" s="29" t="s">
        <v>1477</v>
      </c>
      <c r="D1488" s="91" t="s">
        <v>1477</v>
      </c>
      <c r="E1488" s="96">
        <v>256.39693438613813</v>
      </c>
      <c r="F1488" s="97">
        <v>256.49366725603221</v>
      </c>
      <c r="G1488" s="97">
        <v>256.56485703269857</v>
      </c>
      <c r="H1488" s="97">
        <v>256.63364033558736</v>
      </c>
      <c r="I1488" s="97">
        <v>256.72080190790149</v>
      </c>
      <c r="J1488" s="97">
        <v>256.81566413772134</v>
      </c>
      <c r="K1488" s="97">
        <v>256.89861686540274</v>
      </c>
      <c r="L1488" s="97">
        <v>256.97869483284427</v>
      </c>
      <c r="M1488" s="97">
        <v>256.95303640475612</v>
      </c>
      <c r="N1488" s="97">
        <v>256.85828135234271</v>
      </c>
      <c r="O1488" s="97">
        <v>256.76298670080797</v>
      </c>
      <c r="P1488" s="97">
        <v>256.66713767052801</v>
      </c>
      <c r="Q1488" s="97">
        <v>256.57072582551854</v>
      </c>
      <c r="R1488" s="97">
        <v>256.47374831010842</v>
      </c>
      <c r="S1488" s="97">
        <v>256.43228249738866</v>
      </c>
      <c r="T1488" s="97">
        <v>256.39073108860543</v>
      </c>
      <c r="U1488" s="97">
        <v>256.29271366465963</v>
      </c>
      <c r="V1488" s="97">
        <v>256.19414457980281</v>
      </c>
      <c r="W1488" s="97">
        <v>256.14483054553392</v>
      </c>
      <c r="X1488" s="97">
        <v>256.10000017512493</v>
      </c>
      <c r="Y1488" s="97">
        <v>256.12334600400624</v>
      </c>
      <c r="Z1488" s="97">
        <v>256.19800904687639</v>
      </c>
      <c r="AA1488" s="97">
        <v>256.28951264689749</v>
      </c>
      <c r="AB1488" s="98">
        <v>256.35421229982467</v>
      </c>
      <c r="AC1488" s="99">
        <v>256.35421229982467</v>
      </c>
    </row>
    <row r="1489" spans="2:29" ht="12" customHeight="1" x14ac:dyDescent="0.2">
      <c r="C1489" s="29" t="s">
        <v>1478</v>
      </c>
      <c r="D1489" s="91" t="s">
        <v>1478</v>
      </c>
      <c r="E1489" s="96">
        <v>647.16374412403525</v>
      </c>
      <c r="F1489" s="97">
        <v>647.0801492736631</v>
      </c>
      <c r="G1489" s="97">
        <v>646.99138879098109</v>
      </c>
      <c r="H1489" s="97">
        <v>646.88391652682435</v>
      </c>
      <c r="I1489" s="97">
        <v>646.79709847727406</v>
      </c>
      <c r="J1489" s="97">
        <v>646.71014602868706</v>
      </c>
      <c r="K1489" s="97">
        <v>646.60213376978845</v>
      </c>
      <c r="L1489" s="97">
        <v>646.51487798234439</v>
      </c>
      <c r="M1489" s="97">
        <v>646.50136346734871</v>
      </c>
      <c r="N1489" s="97">
        <v>646.59149750232018</v>
      </c>
      <c r="O1489" s="97">
        <v>646.74637985120387</v>
      </c>
      <c r="P1489" s="97">
        <v>646.90756254922269</v>
      </c>
      <c r="Q1489" s="97">
        <v>647.08903696736047</v>
      </c>
      <c r="R1489" s="97">
        <v>647.24255819329176</v>
      </c>
      <c r="S1489" s="97">
        <v>647.40233225124086</v>
      </c>
      <c r="T1489" s="97">
        <v>647.58223019199409</v>
      </c>
      <c r="U1489" s="97">
        <v>647.73442556075645</v>
      </c>
      <c r="V1489" s="97">
        <v>647.89282727674458</v>
      </c>
      <c r="W1489" s="97">
        <v>647.93101141723048</v>
      </c>
      <c r="X1489" s="97">
        <v>647.95372510810523</v>
      </c>
      <c r="Y1489" s="97">
        <v>647.85579765467992</v>
      </c>
      <c r="Z1489" s="97">
        <v>647.76017082715225</v>
      </c>
      <c r="AA1489" s="97">
        <v>647.66191104027905</v>
      </c>
      <c r="AB1489" s="98">
        <v>647.57873576107443</v>
      </c>
      <c r="AC1489" s="99">
        <v>647.57873576107443</v>
      </c>
    </row>
    <row r="1490" spans="2:29" ht="12" customHeight="1" x14ac:dyDescent="0.2">
      <c r="C1490" s="29" t="s">
        <v>1479</v>
      </c>
      <c r="D1490" s="91" t="s">
        <v>1479</v>
      </c>
      <c r="E1490" s="96">
        <v>734.50894066465435</v>
      </c>
      <c r="F1490" s="97">
        <v>734.93222643573779</v>
      </c>
      <c r="G1490" s="97">
        <v>735.28783772723398</v>
      </c>
      <c r="H1490" s="97">
        <v>735.62925488754149</v>
      </c>
      <c r="I1490" s="97">
        <v>735.69126066798242</v>
      </c>
      <c r="J1490" s="97">
        <v>735.63877443223214</v>
      </c>
      <c r="K1490" s="97">
        <v>735.96000541681553</v>
      </c>
      <c r="L1490" s="97">
        <v>736</v>
      </c>
      <c r="M1490" s="97">
        <v>735.79734353061133</v>
      </c>
      <c r="N1490" s="97">
        <v>735.57592685002578</v>
      </c>
      <c r="O1490" s="97">
        <v>735.33859546240228</v>
      </c>
      <c r="P1490" s="97">
        <v>735.00092064718069</v>
      </c>
      <c r="Q1490" s="97">
        <v>734.63981123820452</v>
      </c>
      <c r="R1490" s="97">
        <v>734.34203827422061</v>
      </c>
      <c r="S1490" s="97">
        <v>733.91101341970659</v>
      </c>
      <c r="T1490" s="97">
        <v>733.47270169228977</v>
      </c>
      <c r="U1490" s="97">
        <v>732.98268839454977</v>
      </c>
      <c r="V1490" s="97">
        <v>732.4748528568249</v>
      </c>
      <c r="W1490" s="97">
        <v>731.96164849614217</v>
      </c>
      <c r="X1490" s="97">
        <v>731.50000000000023</v>
      </c>
      <c r="Y1490" s="97">
        <v>732.19721855326486</v>
      </c>
      <c r="Z1490" s="97">
        <v>732.85732908797183</v>
      </c>
      <c r="AA1490" s="97">
        <v>733.47018452994871</v>
      </c>
      <c r="AB1490" s="98">
        <v>734.02830646399343</v>
      </c>
      <c r="AC1490" s="99">
        <v>734.02830646399343</v>
      </c>
    </row>
    <row r="1491" spans="2:29" ht="12" customHeight="1" x14ac:dyDescent="0.2">
      <c r="C1491" s="29" t="s">
        <v>1480</v>
      </c>
      <c r="D1491" s="91" t="s">
        <v>1480</v>
      </c>
      <c r="E1491" s="96">
        <v>1335.8687247827538</v>
      </c>
      <c r="F1491" s="97">
        <v>1335.867569945842</v>
      </c>
      <c r="G1491" s="97">
        <v>1335.8665362762913</v>
      </c>
      <c r="H1491" s="97">
        <v>1335.8654987078378</v>
      </c>
      <c r="I1491" s="97">
        <v>1335.8653571994166</v>
      </c>
      <c r="J1491" s="97">
        <v>1335.8655285465304</v>
      </c>
      <c r="K1491" s="97">
        <v>1335.8645246935512</v>
      </c>
      <c r="L1491" s="97">
        <v>1335.8643951111076</v>
      </c>
      <c r="M1491" s="97">
        <v>1335.8650786604492</v>
      </c>
      <c r="N1491" s="97">
        <v>1335.8658128874104</v>
      </c>
      <c r="O1491" s="97">
        <v>1335.8665811676656</v>
      </c>
      <c r="P1491" s="97">
        <v>1335.8676169800717</v>
      </c>
      <c r="Q1491" s="97">
        <v>1335.8686653932691</v>
      </c>
      <c r="R1491" s="97">
        <v>1335.8694920779683</v>
      </c>
      <c r="S1491" s="97">
        <v>1335.8705928328241</v>
      </c>
      <c r="T1491" s="97">
        <v>1335.8716302590892</v>
      </c>
      <c r="U1491" s="97">
        <v>1335.8727049168499</v>
      </c>
      <c r="V1491" s="97">
        <v>1335.8737518464754</v>
      </c>
      <c r="W1491" s="97">
        <v>1335.8747633864525</v>
      </c>
      <c r="X1491" s="97">
        <v>1335.8756472499178</v>
      </c>
      <c r="Y1491" s="97">
        <v>1335.874372305341</v>
      </c>
      <c r="Z1491" s="97">
        <v>1335.8730973607644</v>
      </c>
      <c r="AA1491" s="97">
        <v>1335.8718224161876</v>
      </c>
      <c r="AB1491" s="98">
        <v>1335.870547471611</v>
      </c>
      <c r="AC1491" s="99">
        <v>1335.870547471611</v>
      </c>
    </row>
    <row r="1492" spans="2:29" ht="12" customHeight="1" x14ac:dyDescent="0.2">
      <c r="C1492" s="29" t="s">
        <v>1481</v>
      </c>
      <c r="D1492" s="91" t="s">
        <v>1481</v>
      </c>
      <c r="E1492" s="96">
        <v>316.61692274708122</v>
      </c>
      <c r="F1492" s="97">
        <v>316.5332454302382</v>
      </c>
      <c r="G1492" s="97">
        <v>316.64205485180958</v>
      </c>
      <c r="H1492" s="97">
        <v>316.65387668744268</v>
      </c>
      <c r="I1492" s="97">
        <v>316.57033502413276</v>
      </c>
      <c r="J1492" s="97">
        <v>316.48648700260134</v>
      </c>
      <c r="K1492" s="97">
        <v>316.40233262284823</v>
      </c>
      <c r="L1492" s="97">
        <v>316.3178718848734</v>
      </c>
      <c r="M1492" s="97">
        <v>316.31633468016815</v>
      </c>
      <c r="N1492" s="97">
        <v>316.31479737435615</v>
      </c>
      <c r="O1492" s="97">
        <v>316.31325996743709</v>
      </c>
      <c r="P1492" s="97">
        <v>316.31172245941116</v>
      </c>
      <c r="Q1492" s="97">
        <v>316.31018485027835</v>
      </c>
      <c r="R1492" s="97">
        <v>316.30864714003872</v>
      </c>
      <c r="S1492" s="97">
        <v>316.30710932869209</v>
      </c>
      <c r="T1492" s="97">
        <v>316.30557141623854</v>
      </c>
      <c r="U1492" s="97">
        <v>316.3040334026781</v>
      </c>
      <c r="V1492" s="97">
        <v>316.30249528801096</v>
      </c>
      <c r="W1492" s="97">
        <v>316.30095707223671</v>
      </c>
      <c r="X1492" s="97">
        <v>316.29941875535559</v>
      </c>
      <c r="Y1492" s="97">
        <v>316.43247898574504</v>
      </c>
      <c r="Z1492" s="97">
        <v>316.50698512031477</v>
      </c>
      <c r="AA1492" s="97">
        <v>316.60001603766909</v>
      </c>
      <c r="AB1492" s="98">
        <v>316.5996403912946</v>
      </c>
      <c r="AC1492" s="99">
        <v>316.5996403912946</v>
      </c>
    </row>
    <row r="1493" spans="2:29" ht="12" customHeight="1" x14ac:dyDescent="0.2">
      <c r="C1493" s="29" t="s">
        <v>1482</v>
      </c>
      <c r="D1493" s="91" t="s">
        <v>1482</v>
      </c>
      <c r="E1493" s="96">
        <v>508.62753618285063</v>
      </c>
      <c r="F1493" s="97">
        <v>508.71588118837917</v>
      </c>
      <c r="G1493" s="97">
        <v>508.66571996036936</v>
      </c>
      <c r="H1493" s="97">
        <v>508.7540683316472</v>
      </c>
      <c r="I1493" s="97">
        <v>508.84242654348481</v>
      </c>
      <c r="J1493" s="97">
        <v>508.930797463418</v>
      </c>
      <c r="K1493" s="97">
        <v>509.01918395898264</v>
      </c>
      <c r="L1493" s="97">
        <v>509.10758889771461</v>
      </c>
      <c r="M1493" s="97">
        <v>509.21149834485482</v>
      </c>
      <c r="N1493" s="97">
        <v>509.31544187024292</v>
      </c>
      <c r="O1493" s="97">
        <v>509.37547117464732</v>
      </c>
      <c r="P1493" s="97">
        <v>509.43551428482152</v>
      </c>
      <c r="Q1493" s="97">
        <v>509.49557209617439</v>
      </c>
      <c r="R1493" s="97">
        <v>509.55564550411498</v>
      </c>
      <c r="S1493" s="97">
        <v>509.57174514054577</v>
      </c>
      <c r="T1493" s="97">
        <v>509.58784597831209</v>
      </c>
      <c r="U1493" s="97">
        <v>509.64794508492815</v>
      </c>
      <c r="V1493" s="97">
        <v>509.70806205880552</v>
      </c>
      <c r="W1493" s="97">
        <v>509.81223237070986</v>
      </c>
      <c r="X1493" s="97">
        <v>509.91646362300156</v>
      </c>
      <c r="Y1493" s="97">
        <v>509.9489113104537</v>
      </c>
      <c r="Z1493" s="97">
        <v>509.79863890358536</v>
      </c>
      <c r="AA1493" s="97">
        <v>509.63606683145809</v>
      </c>
      <c r="AB1493" s="98">
        <v>509.52942593447995</v>
      </c>
      <c r="AC1493" s="99">
        <v>509.52942593447995</v>
      </c>
    </row>
    <row r="1494" spans="2:29" ht="12" customHeight="1" x14ac:dyDescent="0.2">
      <c r="C1494" s="29" t="s">
        <v>1483</v>
      </c>
      <c r="D1494" s="91" t="s">
        <v>1483</v>
      </c>
      <c r="E1494" s="96">
        <v>723.61281788071631</v>
      </c>
      <c r="F1494" s="97">
        <v>723.60563477334051</v>
      </c>
      <c r="G1494" s="97">
        <v>723.59845067756714</v>
      </c>
      <c r="H1494" s="97">
        <v>723.59126559305798</v>
      </c>
      <c r="I1494" s="97">
        <v>723.58407951947504</v>
      </c>
      <c r="J1494" s="97">
        <v>723.57689245647987</v>
      </c>
      <c r="K1494" s="97">
        <v>723.56970440373459</v>
      </c>
      <c r="L1494" s="97">
        <v>723.56251536090053</v>
      </c>
      <c r="M1494" s="97">
        <v>723.5657992720586</v>
      </c>
      <c r="N1494" s="97">
        <v>723.56908297660141</v>
      </c>
      <c r="O1494" s="97">
        <v>723.57900734479085</v>
      </c>
      <c r="P1494" s="97">
        <v>723.58892982638997</v>
      </c>
      <c r="Q1494" s="97">
        <v>723.59885042228939</v>
      </c>
      <c r="R1494" s="97">
        <v>723.60876913337836</v>
      </c>
      <c r="S1494" s="97">
        <v>723.62532094175469</v>
      </c>
      <c r="T1494" s="97">
        <v>723.64186750542092</v>
      </c>
      <c r="U1494" s="97">
        <v>723.65177804985206</v>
      </c>
      <c r="V1494" s="97">
        <v>723.66168671421144</v>
      </c>
      <c r="W1494" s="97">
        <v>723.66496439424498</v>
      </c>
      <c r="X1494" s="97">
        <v>723.66824186863539</v>
      </c>
      <c r="Y1494" s="97">
        <v>723.65354906764446</v>
      </c>
      <c r="Z1494" s="97">
        <v>723.63757174129864</v>
      </c>
      <c r="AA1494" s="97">
        <v>723.61940873806316</v>
      </c>
      <c r="AB1494" s="98">
        <v>723.60382865961628</v>
      </c>
      <c r="AC1494" s="99">
        <v>723.60382865961628</v>
      </c>
    </row>
    <row r="1495" spans="2:29" ht="12" customHeight="1" x14ac:dyDescent="0.2">
      <c r="C1495" s="29" t="s">
        <v>1484</v>
      </c>
      <c r="D1495" s="91" t="s">
        <v>1484</v>
      </c>
      <c r="E1495" s="96">
        <v>239.7411188506253</v>
      </c>
      <c r="F1495" s="97">
        <v>239.74223511356172</v>
      </c>
      <c r="G1495" s="97">
        <v>239.74335137649814</v>
      </c>
      <c r="H1495" s="97">
        <v>239.74446763943456</v>
      </c>
      <c r="I1495" s="97">
        <v>239.74558390237095</v>
      </c>
      <c r="J1495" s="97">
        <v>239.74670016530737</v>
      </c>
      <c r="K1495" s="97">
        <v>239.74781642824377</v>
      </c>
      <c r="L1495" s="97">
        <v>239.74893269118019</v>
      </c>
      <c r="M1495" s="97">
        <v>239.75004895411641</v>
      </c>
      <c r="N1495" s="97">
        <v>239.75116521705283</v>
      </c>
      <c r="O1495" s="97">
        <v>239.75038534581077</v>
      </c>
      <c r="P1495" s="97">
        <v>239.74770934038986</v>
      </c>
      <c r="Q1495" s="97">
        <v>239.74689634660101</v>
      </c>
      <c r="R1495" s="97">
        <v>239.74565166291325</v>
      </c>
      <c r="S1495" s="97">
        <v>239.74297565749234</v>
      </c>
      <c r="T1495" s="97">
        <v>239.7402996520716</v>
      </c>
      <c r="U1495" s="97">
        <v>239.73800287348652</v>
      </c>
      <c r="V1495" s="97">
        <v>239.73722300224426</v>
      </c>
      <c r="W1495" s="97">
        <v>239.73833926518068</v>
      </c>
      <c r="X1495" s="97">
        <v>239.73945552811708</v>
      </c>
      <c r="Y1495" s="97">
        <v>239.7405717910533</v>
      </c>
      <c r="Z1495" s="97">
        <v>239.74168805398972</v>
      </c>
      <c r="AA1495" s="97">
        <v>239.74280431692614</v>
      </c>
      <c r="AB1495" s="98">
        <v>239.74392057986256</v>
      </c>
      <c r="AC1495" s="99">
        <v>239.74392057986256</v>
      </c>
    </row>
    <row r="1496" spans="2:29" ht="12" customHeight="1" thickBot="1" x14ac:dyDescent="0.25">
      <c r="C1496" s="100" t="s">
        <v>1485</v>
      </c>
      <c r="D1496" s="101" t="s">
        <v>1485</v>
      </c>
      <c r="E1496" s="102">
        <v>104.4950411578571</v>
      </c>
      <c r="F1496" s="103">
        <v>104.50007987973417</v>
      </c>
      <c r="G1496" s="103">
        <v>104.50511617235074</v>
      </c>
      <c r="H1496" s="103">
        <v>104.51015003861622</v>
      </c>
      <c r="I1496" s="103">
        <v>104.51518148143556</v>
      </c>
      <c r="J1496" s="103">
        <v>104.52021050370725</v>
      </c>
      <c r="K1496" s="103">
        <v>104.52523710832514</v>
      </c>
      <c r="L1496" s="103">
        <v>104.53026129817721</v>
      </c>
      <c r="M1496" s="103">
        <v>104.527695511327</v>
      </c>
      <c r="N1496" s="103">
        <v>104.53271852079737</v>
      </c>
      <c r="O1496" s="103">
        <v>104.53374728794847</v>
      </c>
      <c r="P1496" s="103">
        <v>104.53876739346383</v>
      </c>
      <c r="Q1496" s="103">
        <v>104.54378509196661</v>
      </c>
      <c r="R1496" s="103">
        <v>104.5488003863243</v>
      </c>
      <c r="S1496" s="103">
        <v>104.54982757401439</v>
      </c>
      <c r="T1496" s="103">
        <v>104.55125326065803</v>
      </c>
      <c r="U1496" s="103">
        <v>104.55626497993879</v>
      </c>
      <c r="V1496" s="103">
        <v>104.55768979052966</v>
      </c>
      <c r="W1496" s="103">
        <v>104.55911440732942</v>
      </c>
      <c r="X1496" s="103">
        <v>104.55655568422715</v>
      </c>
      <c r="Y1496" s="103">
        <v>104.54558849268228</v>
      </c>
      <c r="Z1496" s="103">
        <v>104.53881897667719</v>
      </c>
      <c r="AA1496" s="103">
        <v>104.53204507883515</v>
      </c>
      <c r="AB1496" s="104">
        <v>104.52947972952626</v>
      </c>
      <c r="AC1496" s="105">
        <v>104.52947972952626</v>
      </c>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2">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3">
      <c r="C1500" s="88" t="s">
        <v>1473</v>
      </c>
      <c r="D1500" s="89"/>
      <c r="E1500" s="426" t="s">
        <v>1486</v>
      </c>
      <c r="F1500" s="42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428">
        <v>1318.2599999999984</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428">
        <v>436.77428381756152</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256.32000043438012</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647.25000000000023</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734.00000012034718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1335.87</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316.49948834539066</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508.8262168600213</v>
      </c>
      <c r="F1508" s="42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723.6200000000315</v>
      </c>
      <c r="F1509" s="42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2">
      <c r="B1510" s="1"/>
      <c r="C1510" s="29" t="s">
        <v>1484</v>
      </c>
      <c r="D1510" s="91" t="s">
        <v>1484</v>
      </c>
      <c r="E1510" s="428">
        <v>239.74000258768891</v>
      </c>
      <c r="F1510" s="42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5">
      <c r="B1511" s="1"/>
      <c r="C1511" s="100" t="s">
        <v>1485</v>
      </c>
      <c r="D1511" s="101" t="s">
        <v>1485</v>
      </c>
      <c r="E1511" s="430">
        <v>104.49000000380286</v>
      </c>
      <c r="F1511" s="43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2">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3">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2">
      <c r="B1516" s="1"/>
      <c r="C1516" s="29" t="s">
        <v>1489</v>
      </c>
      <c r="D1516" s="91" t="s">
        <v>1489</v>
      </c>
      <c r="E1516" s="112">
        <v>65.347666076632606</v>
      </c>
      <c r="F1516" s="113">
        <v>62.317613194527198</v>
      </c>
      <c r="G1516" s="114">
        <v>61.836499675762099</v>
      </c>
      <c r="H1516" s="114">
        <v>62.542617725766497</v>
      </c>
      <c r="I1516" s="113">
        <v>65.999286122665595</v>
      </c>
      <c r="J1516" s="113">
        <v>65.825485395060696</v>
      </c>
      <c r="K1516" s="113">
        <v>65.228402179965201</v>
      </c>
      <c r="L1516" s="113">
        <v>59.77347257748</v>
      </c>
      <c r="M1516" s="113">
        <v>0</v>
      </c>
      <c r="N1516" s="113">
        <v>0</v>
      </c>
      <c r="O1516" s="115">
        <v>0</v>
      </c>
      <c r="P1516" s="113">
        <v>0</v>
      </c>
      <c r="Q1516" s="113">
        <v>0</v>
      </c>
      <c r="R1516" s="113">
        <v>0</v>
      </c>
      <c r="S1516" s="113">
        <v>0</v>
      </c>
      <c r="T1516" s="113">
        <v>0</v>
      </c>
      <c r="U1516" s="113">
        <v>0</v>
      </c>
      <c r="V1516" s="113">
        <v>0</v>
      </c>
      <c r="W1516" s="113">
        <v>0</v>
      </c>
      <c r="X1516" s="113">
        <v>0</v>
      </c>
      <c r="Y1516" s="113">
        <v>70.127879338572797</v>
      </c>
      <c r="Z1516" s="113">
        <v>71.527992960164497</v>
      </c>
      <c r="AA1516" s="113">
        <v>72.381236103302697</v>
      </c>
      <c r="AB1516" s="116">
        <v>73.646990785332306</v>
      </c>
      <c r="AC1516" s="95">
        <v>33.189797588968005</v>
      </c>
    </row>
    <row r="1517" spans="2:29" ht="12" customHeight="1" x14ac:dyDescent="0.2">
      <c r="C1517" s="29" t="s">
        <v>1490</v>
      </c>
      <c r="D1517" s="91" t="s">
        <v>1490</v>
      </c>
      <c r="E1517" s="117">
        <v>64.702652938093905</v>
      </c>
      <c r="F1517" s="114">
        <v>61.635834038861901</v>
      </c>
      <c r="G1517" s="114">
        <v>61.198586399469299</v>
      </c>
      <c r="H1517" s="114">
        <v>61.8793358714763</v>
      </c>
      <c r="I1517" s="114">
        <v>65.321717627534596</v>
      </c>
      <c r="J1517" s="114">
        <v>65.160012300159707</v>
      </c>
      <c r="K1517" s="114">
        <v>64.5715767310231</v>
      </c>
      <c r="L1517" s="114">
        <v>59.2088430302897</v>
      </c>
      <c r="M1517" s="114">
        <v>0</v>
      </c>
      <c r="N1517" s="114">
        <v>0</v>
      </c>
      <c r="O1517" s="114">
        <v>0</v>
      </c>
      <c r="P1517" s="114">
        <v>0</v>
      </c>
      <c r="Q1517" s="114">
        <v>0</v>
      </c>
      <c r="R1517" s="114">
        <v>0</v>
      </c>
      <c r="S1517" s="114">
        <v>0</v>
      </c>
      <c r="T1517" s="114">
        <v>0</v>
      </c>
      <c r="U1517" s="114">
        <v>0</v>
      </c>
      <c r="V1517" s="114">
        <v>0</v>
      </c>
      <c r="W1517" s="114">
        <v>0</v>
      </c>
      <c r="X1517" s="114">
        <v>0</v>
      </c>
      <c r="Y1517" s="114">
        <v>69.117624567555595</v>
      </c>
      <c r="Z1517" s="114">
        <v>70.580291323241994</v>
      </c>
      <c r="AA1517" s="114">
        <v>71.474372080746306</v>
      </c>
      <c r="AB1517" s="118">
        <v>72.766475478276504</v>
      </c>
      <c r="AC1517" s="99">
        <v>32.817388432780376</v>
      </c>
    </row>
    <row r="1518" spans="2:29" ht="12" customHeight="1" x14ac:dyDescent="0.2">
      <c r="C1518" s="29" t="s">
        <v>1491</v>
      </c>
      <c r="D1518" s="91" t="s">
        <v>1491</v>
      </c>
      <c r="E1518" s="117">
        <v>61.551962295151299</v>
      </c>
      <c r="F1518" s="114">
        <v>58.493029872992203</v>
      </c>
      <c r="G1518" s="114">
        <v>58.118373510514402</v>
      </c>
      <c r="H1518" s="114">
        <v>58.608747883277701</v>
      </c>
      <c r="I1518" s="114">
        <v>61.804330024181603</v>
      </c>
      <c r="J1518" s="114">
        <v>61.6703762926617</v>
      </c>
      <c r="K1518" s="114">
        <v>61.087536259145502</v>
      </c>
      <c r="L1518" s="114">
        <v>56.490862935189398</v>
      </c>
      <c r="M1518" s="114">
        <v>0</v>
      </c>
      <c r="N1518" s="114">
        <v>0</v>
      </c>
      <c r="O1518" s="114">
        <v>0</v>
      </c>
      <c r="P1518" s="114">
        <v>0</v>
      </c>
      <c r="Q1518" s="114">
        <v>0</v>
      </c>
      <c r="R1518" s="114">
        <v>0</v>
      </c>
      <c r="S1518" s="114">
        <v>0</v>
      </c>
      <c r="T1518" s="114">
        <v>0</v>
      </c>
      <c r="U1518" s="114">
        <v>0</v>
      </c>
      <c r="V1518" s="114">
        <v>0</v>
      </c>
      <c r="W1518" s="114">
        <v>0</v>
      </c>
      <c r="X1518" s="114">
        <v>0</v>
      </c>
      <c r="Y1518" s="114">
        <v>65.187419195814599</v>
      </c>
      <c r="Z1518" s="114">
        <v>66.763683927957899</v>
      </c>
      <c r="AA1518" s="114">
        <v>67.794092521533798</v>
      </c>
      <c r="AB1518" s="118">
        <v>69.088308556869293</v>
      </c>
      <c r="AC1518" s="99">
        <v>31.110780136470392</v>
      </c>
    </row>
    <row r="1519" spans="2:29" ht="12" customHeight="1" x14ac:dyDescent="0.2">
      <c r="C1519" s="29" t="s">
        <v>1492</v>
      </c>
      <c r="D1519" s="91" t="s">
        <v>1493</v>
      </c>
      <c r="E1519" s="117">
        <v>62.5359720630534</v>
      </c>
      <c r="F1519" s="114">
        <v>60.002804938928399</v>
      </c>
      <c r="G1519" s="114">
        <v>59.588915305442598</v>
      </c>
      <c r="H1519" s="114">
        <v>60.0799151500973</v>
      </c>
      <c r="I1519" s="114">
        <v>62.654342753433802</v>
      </c>
      <c r="J1519" s="114">
        <v>62.391917784890801</v>
      </c>
      <c r="K1519" s="114">
        <v>61.801164872719497</v>
      </c>
      <c r="L1519" s="114">
        <v>57.298584898116502</v>
      </c>
      <c r="M1519" s="114">
        <v>0</v>
      </c>
      <c r="N1519" s="114">
        <v>0</v>
      </c>
      <c r="O1519" s="114">
        <v>0</v>
      </c>
      <c r="P1519" s="114">
        <v>0</v>
      </c>
      <c r="Q1519" s="114">
        <v>0</v>
      </c>
      <c r="R1519" s="114">
        <v>0</v>
      </c>
      <c r="S1519" s="114">
        <v>0</v>
      </c>
      <c r="T1519" s="114">
        <v>0</v>
      </c>
      <c r="U1519" s="114">
        <v>0</v>
      </c>
      <c r="V1519" s="114">
        <v>0</v>
      </c>
      <c r="W1519" s="114">
        <v>0</v>
      </c>
      <c r="X1519" s="114">
        <v>0</v>
      </c>
      <c r="Y1519" s="114">
        <v>66.356872002465593</v>
      </c>
      <c r="Z1519" s="114">
        <v>67.955472720175806</v>
      </c>
      <c r="AA1519" s="114">
        <v>68.935972070464103</v>
      </c>
      <c r="AB1519" s="118">
        <v>70.190824350308105</v>
      </c>
      <c r="AC1519" s="99">
        <v>31.658031621253997</v>
      </c>
    </row>
    <row r="1520" spans="2:29" ht="12" customHeight="1" x14ac:dyDescent="0.2">
      <c r="C1520" s="29" t="s">
        <v>1494</v>
      </c>
      <c r="D1520" s="91" t="s">
        <v>1495</v>
      </c>
      <c r="E1520" s="117">
        <v>61.329679291802599</v>
      </c>
      <c r="F1520" s="114">
        <v>58.651777276943697</v>
      </c>
      <c r="G1520" s="114">
        <v>58.287239497893701</v>
      </c>
      <c r="H1520" s="114">
        <v>58.752291359155898</v>
      </c>
      <c r="I1520" s="114">
        <v>61.719492660885599</v>
      </c>
      <c r="J1520" s="114">
        <v>61.360587093311203</v>
      </c>
      <c r="K1520" s="114">
        <v>60.728743732694802</v>
      </c>
      <c r="L1520" s="114">
        <v>56.5861711097103</v>
      </c>
      <c r="M1520" s="114">
        <v>0</v>
      </c>
      <c r="N1520" s="114">
        <v>0</v>
      </c>
      <c r="O1520" s="114">
        <v>0</v>
      </c>
      <c r="P1520" s="114">
        <v>0</v>
      </c>
      <c r="Q1520" s="114">
        <v>0</v>
      </c>
      <c r="R1520" s="114">
        <v>0</v>
      </c>
      <c r="S1520" s="114">
        <v>0</v>
      </c>
      <c r="T1520" s="114">
        <v>0</v>
      </c>
      <c r="U1520" s="114">
        <v>0</v>
      </c>
      <c r="V1520" s="114">
        <v>0</v>
      </c>
      <c r="W1520" s="114">
        <v>0</v>
      </c>
      <c r="X1520" s="114">
        <v>0</v>
      </c>
      <c r="Y1520" s="114">
        <v>65.198989360083402</v>
      </c>
      <c r="Z1520" s="114">
        <v>66.722105583633805</v>
      </c>
      <c r="AA1520" s="114">
        <v>67.666619219637298</v>
      </c>
      <c r="AB1520" s="118">
        <v>68.9624587828161</v>
      </c>
      <c r="AC1520" s="99">
        <v>31.081923123690348</v>
      </c>
    </row>
    <row r="1521" spans="2:29" ht="12" customHeight="1" x14ac:dyDescent="0.2">
      <c r="C1521" s="29" t="s">
        <v>1496</v>
      </c>
      <c r="D1521" s="91" t="s">
        <v>1496</v>
      </c>
      <c r="E1521" s="117">
        <v>61.142019781490298</v>
      </c>
      <c r="F1521" s="114">
        <v>58.388547213682003</v>
      </c>
      <c r="G1521" s="114">
        <v>58.030825942785903</v>
      </c>
      <c r="H1521" s="114">
        <v>58.485694389751998</v>
      </c>
      <c r="I1521" s="114">
        <v>61.554622182048703</v>
      </c>
      <c r="J1521" s="114">
        <v>61.203007766949398</v>
      </c>
      <c r="K1521" s="114">
        <v>60.591568329151002</v>
      </c>
      <c r="L1521" s="114">
        <v>56.364791070644998</v>
      </c>
      <c r="M1521" s="114">
        <v>0</v>
      </c>
      <c r="N1521" s="114">
        <v>0</v>
      </c>
      <c r="O1521" s="114">
        <v>0</v>
      </c>
      <c r="P1521" s="114">
        <v>0</v>
      </c>
      <c r="Q1521" s="114">
        <v>0</v>
      </c>
      <c r="R1521" s="114">
        <v>0</v>
      </c>
      <c r="S1521" s="114">
        <v>0</v>
      </c>
      <c r="T1521" s="114">
        <v>0</v>
      </c>
      <c r="U1521" s="114">
        <v>0</v>
      </c>
      <c r="V1521" s="114">
        <v>0</v>
      </c>
      <c r="W1521" s="114">
        <v>0</v>
      </c>
      <c r="X1521" s="114">
        <v>0</v>
      </c>
      <c r="Y1521" s="114">
        <v>65.004028998528</v>
      </c>
      <c r="Z1521" s="114">
        <v>66.509387804190098</v>
      </c>
      <c r="AA1521" s="114">
        <v>67.434905160075004</v>
      </c>
      <c r="AB1521" s="118">
        <v>68.719297714955104</v>
      </c>
      <c r="AC1521" s="99">
        <v>30.976195681427189</v>
      </c>
    </row>
    <row r="1522" spans="2:29" ht="12" customHeight="1" x14ac:dyDescent="0.2">
      <c r="C1522" s="29" t="s">
        <v>1497</v>
      </c>
      <c r="D1522" s="91" t="s">
        <v>1497</v>
      </c>
      <c r="E1522" s="117">
        <v>64.663803018575507</v>
      </c>
      <c r="F1522" s="114">
        <v>61.448642206857798</v>
      </c>
      <c r="G1522" s="114">
        <v>61.019879887565303</v>
      </c>
      <c r="H1522" s="114">
        <v>61.505787443954297</v>
      </c>
      <c r="I1522" s="114">
        <v>65.049797204605397</v>
      </c>
      <c r="J1522" s="114">
        <v>64.626627758238499</v>
      </c>
      <c r="K1522" s="114">
        <v>63.851504773401402</v>
      </c>
      <c r="L1522" s="114">
        <v>59.361099051316401</v>
      </c>
      <c r="M1522" s="114">
        <v>0</v>
      </c>
      <c r="N1522" s="114">
        <v>0</v>
      </c>
      <c r="O1522" s="114">
        <v>0</v>
      </c>
      <c r="P1522" s="114">
        <v>0</v>
      </c>
      <c r="Q1522" s="114">
        <v>0</v>
      </c>
      <c r="R1522" s="114">
        <v>0</v>
      </c>
      <c r="S1522" s="114">
        <v>0</v>
      </c>
      <c r="T1522" s="114">
        <v>0</v>
      </c>
      <c r="U1522" s="114">
        <v>0</v>
      </c>
      <c r="V1522" s="114">
        <v>0</v>
      </c>
      <c r="W1522" s="114">
        <v>0</v>
      </c>
      <c r="X1522" s="114">
        <v>0</v>
      </c>
      <c r="Y1522" s="114">
        <v>69.233944935605095</v>
      </c>
      <c r="Z1522" s="114">
        <v>70.642040114366097</v>
      </c>
      <c r="AA1522" s="114">
        <v>71.478284930301001</v>
      </c>
      <c r="AB1522" s="118">
        <v>72.694702745778102</v>
      </c>
      <c r="AC1522" s="99">
        <v>32.732338086273536</v>
      </c>
    </row>
    <row r="1523" spans="2:29" ht="12" customHeight="1" x14ac:dyDescent="0.2">
      <c r="C1523" s="29" t="s">
        <v>1498</v>
      </c>
      <c r="D1523" s="91" t="s">
        <v>1498</v>
      </c>
      <c r="E1523" s="117">
        <v>59.558333484718197</v>
      </c>
      <c r="F1523" s="114">
        <v>56.972556869878602</v>
      </c>
      <c r="G1523" s="114">
        <v>56.800706520065297</v>
      </c>
      <c r="H1523" s="114">
        <v>57.154054707147203</v>
      </c>
      <c r="I1523" s="114">
        <v>60.374108423167002</v>
      </c>
      <c r="J1523" s="114">
        <v>60.110103553875703</v>
      </c>
      <c r="K1523" s="114">
        <v>59.299100268939803</v>
      </c>
      <c r="L1523" s="114">
        <v>53.915818163437898</v>
      </c>
      <c r="M1523" s="114">
        <v>0</v>
      </c>
      <c r="N1523" s="114">
        <v>0</v>
      </c>
      <c r="O1523" s="114">
        <v>0</v>
      </c>
      <c r="P1523" s="114">
        <v>0</v>
      </c>
      <c r="Q1523" s="114">
        <v>0</v>
      </c>
      <c r="R1523" s="114">
        <v>0</v>
      </c>
      <c r="S1523" s="114">
        <v>0</v>
      </c>
      <c r="T1523" s="114">
        <v>0</v>
      </c>
      <c r="U1523" s="114">
        <v>0</v>
      </c>
      <c r="V1523" s="114">
        <v>0</v>
      </c>
      <c r="W1523" s="114">
        <v>0</v>
      </c>
      <c r="X1523" s="114">
        <v>0</v>
      </c>
      <c r="Y1523" s="114">
        <v>64.161077565386293</v>
      </c>
      <c r="Z1523" s="114">
        <v>65.476735175069706</v>
      </c>
      <c r="AA1523" s="114">
        <v>66.045415600266594</v>
      </c>
      <c r="AB1523" s="118">
        <v>67.047476282522794</v>
      </c>
      <c r="AC1523" s="99">
        <v>30.288145275603128</v>
      </c>
    </row>
    <row r="1524" spans="2:29" ht="12" customHeight="1" x14ac:dyDescent="0.2">
      <c r="C1524" s="29" t="s">
        <v>1499</v>
      </c>
      <c r="D1524" s="91" t="s">
        <v>1499</v>
      </c>
      <c r="E1524" s="117">
        <v>58.8206076764031</v>
      </c>
      <c r="F1524" s="114">
        <v>56.290688073225503</v>
      </c>
      <c r="G1524" s="114">
        <v>56.025864144609898</v>
      </c>
      <c r="H1524" s="114">
        <v>56.335865537729497</v>
      </c>
      <c r="I1524" s="114">
        <v>59.528094898750503</v>
      </c>
      <c r="J1524" s="114">
        <v>59.405957569906498</v>
      </c>
      <c r="K1524" s="114">
        <v>59.007955234317798</v>
      </c>
      <c r="L1524" s="114">
        <v>54.515306042405903</v>
      </c>
      <c r="M1524" s="114">
        <v>0</v>
      </c>
      <c r="N1524" s="114">
        <v>0</v>
      </c>
      <c r="O1524" s="114">
        <v>0</v>
      </c>
      <c r="P1524" s="114">
        <v>0</v>
      </c>
      <c r="Q1524" s="114">
        <v>0</v>
      </c>
      <c r="R1524" s="114">
        <v>0</v>
      </c>
      <c r="S1524" s="114">
        <v>0</v>
      </c>
      <c r="T1524" s="114">
        <v>0</v>
      </c>
      <c r="U1524" s="114">
        <v>0</v>
      </c>
      <c r="V1524" s="114">
        <v>0</v>
      </c>
      <c r="W1524" s="114">
        <v>0</v>
      </c>
      <c r="X1524" s="114">
        <v>0</v>
      </c>
      <c r="Y1524" s="114">
        <v>63.426959923414202</v>
      </c>
      <c r="Z1524" s="114">
        <v>64.543759201761901</v>
      </c>
      <c r="AA1524" s="114">
        <v>64.951529596654595</v>
      </c>
      <c r="AB1524" s="118">
        <v>66.142596258507993</v>
      </c>
      <c r="AC1524" s="99">
        <v>29.958132673236975</v>
      </c>
    </row>
    <row r="1525" spans="2:29" ht="12" customHeight="1" x14ac:dyDescent="0.2">
      <c r="C1525" s="29" t="s">
        <v>1500</v>
      </c>
      <c r="D1525" s="91" t="s">
        <v>1500</v>
      </c>
      <c r="E1525" s="117">
        <v>57.628697940990499</v>
      </c>
      <c r="F1525" s="114">
        <v>55.217865381245602</v>
      </c>
      <c r="G1525" s="114">
        <v>55.001114259514303</v>
      </c>
      <c r="H1525" s="114">
        <v>55.307674839736698</v>
      </c>
      <c r="I1525" s="114">
        <v>58.561498929427401</v>
      </c>
      <c r="J1525" s="114">
        <v>58.5569928993121</v>
      </c>
      <c r="K1525" s="114">
        <v>58.304048712441499</v>
      </c>
      <c r="L1525" s="114">
        <v>54.187842455781698</v>
      </c>
      <c r="M1525" s="114">
        <v>0</v>
      </c>
      <c r="N1525" s="114">
        <v>0</v>
      </c>
      <c r="O1525" s="114">
        <v>0</v>
      </c>
      <c r="P1525" s="114">
        <v>0</v>
      </c>
      <c r="Q1525" s="114">
        <v>0</v>
      </c>
      <c r="R1525" s="114">
        <v>0</v>
      </c>
      <c r="S1525" s="114">
        <v>0</v>
      </c>
      <c r="T1525" s="114">
        <v>0</v>
      </c>
      <c r="U1525" s="114">
        <v>0</v>
      </c>
      <c r="V1525" s="114">
        <v>0</v>
      </c>
      <c r="W1525" s="114">
        <v>0</v>
      </c>
      <c r="X1525" s="114">
        <v>0</v>
      </c>
      <c r="Y1525" s="114">
        <v>62.339240737078903</v>
      </c>
      <c r="Z1525" s="114">
        <v>63.342689529114502</v>
      </c>
      <c r="AA1525" s="114">
        <v>63.616942207159397</v>
      </c>
      <c r="AB1525" s="118">
        <v>64.829074575206306</v>
      </c>
      <c r="AC1525" s="99">
        <v>29.453903436125369</v>
      </c>
    </row>
    <row r="1526" spans="2:29" ht="12" customHeight="1" x14ac:dyDescent="0.2">
      <c r="C1526" s="29" t="s">
        <v>1501</v>
      </c>
      <c r="D1526" s="91" t="s">
        <v>1501</v>
      </c>
      <c r="E1526" s="117">
        <v>56.984979862254498</v>
      </c>
      <c r="F1526" s="114">
        <v>54.6375961653739</v>
      </c>
      <c r="G1526" s="114">
        <v>54.388233035915697</v>
      </c>
      <c r="H1526" s="114">
        <v>54.601203474287097</v>
      </c>
      <c r="I1526" s="114">
        <v>57.814491800892498</v>
      </c>
      <c r="J1526" s="114">
        <v>57.755876970348297</v>
      </c>
      <c r="K1526" s="114">
        <v>57.540182226568</v>
      </c>
      <c r="L1526" s="114">
        <v>53.724824676339601</v>
      </c>
      <c r="M1526" s="114">
        <v>0</v>
      </c>
      <c r="N1526" s="114">
        <v>0</v>
      </c>
      <c r="O1526" s="114">
        <v>0</v>
      </c>
      <c r="P1526" s="114">
        <v>0</v>
      </c>
      <c r="Q1526" s="114">
        <v>0</v>
      </c>
      <c r="R1526" s="114">
        <v>0</v>
      </c>
      <c r="S1526" s="114">
        <v>0</v>
      </c>
      <c r="T1526" s="114">
        <v>0</v>
      </c>
      <c r="U1526" s="114">
        <v>0</v>
      </c>
      <c r="V1526" s="114">
        <v>0</v>
      </c>
      <c r="W1526" s="114">
        <v>0</v>
      </c>
      <c r="X1526" s="114">
        <v>0</v>
      </c>
      <c r="Y1526" s="114">
        <v>62.207266617371701</v>
      </c>
      <c r="Z1526" s="114">
        <v>62.9936046798936</v>
      </c>
      <c r="AA1526" s="114">
        <v>63.035211527281902</v>
      </c>
      <c r="AB1526" s="118">
        <v>64.096448172878596</v>
      </c>
      <c r="AC1526" s="99">
        <v>29.157496633725227</v>
      </c>
    </row>
    <row r="1527" spans="2:29" ht="12" customHeight="1" x14ac:dyDescent="0.2">
      <c r="C1527" s="29" t="s">
        <v>1502</v>
      </c>
      <c r="D1527" s="91" t="s">
        <v>1502</v>
      </c>
      <c r="E1527" s="117">
        <v>55.882531465877499</v>
      </c>
      <c r="F1527" s="114">
        <v>53.813337278282503</v>
      </c>
      <c r="G1527" s="114">
        <v>53.789821274239699</v>
      </c>
      <c r="H1527" s="114">
        <v>53.736317445009703</v>
      </c>
      <c r="I1527" s="114">
        <v>56.084909026869198</v>
      </c>
      <c r="J1527" s="114">
        <v>56.086207455748401</v>
      </c>
      <c r="K1527" s="114">
        <v>56.092750501940799</v>
      </c>
      <c r="L1527" s="114">
        <v>53.876865189905601</v>
      </c>
      <c r="M1527" s="114">
        <v>0</v>
      </c>
      <c r="N1527" s="114">
        <v>0</v>
      </c>
      <c r="O1527" s="114">
        <v>0</v>
      </c>
      <c r="P1527" s="114">
        <v>0</v>
      </c>
      <c r="Q1527" s="114">
        <v>0</v>
      </c>
      <c r="R1527" s="114">
        <v>0</v>
      </c>
      <c r="S1527" s="114">
        <v>0</v>
      </c>
      <c r="T1527" s="114">
        <v>0</v>
      </c>
      <c r="U1527" s="114">
        <v>0</v>
      </c>
      <c r="V1527" s="114">
        <v>0</v>
      </c>
      <c r="W1527" s="114">
        <v>0</v>
      </c>
      <c r="X1527" s="114">
        <v>0</v>
      </c>
      <c r="Y1527" s="114">
        <v>61.872536196548303</v>
      </c>
      <c r="Z1527" s="114">
        <v>61.872536196548303</v>
      </c>
      <c r="AA1527" s="114">
        <v>61.1382742908594</v>
      </c>
      <c r="AB1527" s="118">
        <v>60.911361394140201</v>
      </c>
      <c r="AC1527" s="99">
        <v>28.5482269881654</v>
      </c>
    </row>
    <row r="1528" spans="2:29" ht="12" customHeight="1" x14ac:dyDescent="0.2">
      <c r="C1528" s="29" t="s">
        <v>1503</v>
      </c>
      <c r="D1528" s="91" t="s">
        <v>1503</v>
      </c>
      <c r="E1528" s="117">
        <v>55.675486686796503</v>
      </c>
      <c r="F1528" s="114">
        <v>53.655179880021599</v>
      </c>
      <c r="G1528" s="114">
        <v>53.407483224622403</v>
      </c>
      <c r="H1528" s="114">
        <v>53.356186735403703</v>
      </c>
      <c r="I1528" s="114">
        <v>55.7916410375677</v>
      </c>
      <c r="J1528" s="114">
        <v>55.767918228436997</v>
      </c>
      <c r="K1528" s="114">
        <v>55.762308108733798</v>
      </c>
      <c r="L1528" s="114">
        <v>53.496225137338897</v>
      </c>
      <c r="M1528" s="114">
        <v>0</v>
      </c>
      <c r="N1528" s="114">
        <v>0</v>
      </c>
      <c r="O1528" s="114">
        <v>0</v>
      </c>
      <c r="P1528" s="114">
        <v>0</v>
      </c>
      <c r="Q1528" s="114">
        <v>0</v>
      </c>
      <c r="R1528" s="114">
        <v>0</v>
      </c>
      <c r="S1528" s="114">
        <v>0</v>
      </c>
      <c r="T1528" s="114">
        <v>0</v>
      </c>
      <c r="U1528" s="114">
        <v>0</v>
      </c>
      <c r="V1528" s="114">
        <v>0</v>
      </c>
      <c r="W1528" s="114">
        <v>0</v>
      </c>
      <c r="X1528" s="114">
        <v>0</v>
      </c>
      <c r="Y1528" s="114">
        <v>62.1794858486194</v>
      </c>
      <c r="Z1528" s="114">
        <v>62.243090815829497</v>
      </c>
      <c r="AA1528" s="114">
        <v>61.519715984160001</v>
      </c>
      <c r="AB1528" s="118">
        <v>61.335913583057298</v>
      </c>
      <c r="AC1528" s="99">
        <v>28.507943136274491</v>
      </c>
    </row>
    <row r="1529" spans="2:29" ht="12" customHeight="1" x14ac:dyDescent="0.2">
      <c r="C1529" s="29" t="s">
        <v>1504</v>
      </c>
      <c r="D1529" s="91" t="s">
        <v>1504</v>
      </c>
      <c r="E1529" s="117">
        <v>55.594831512736803</v>
      </c>
      <c r="F1529" s="114">
        <v>53.753120153868103</v>
      </c>
      <c r="G1529" s="114">
        <v>53.401566344282301</v>
      </c>
      <c r="H1529" s="114">
        <v>53.263007960954099</v>
      </c>
      <c r="I1529" s="114">
        <v>55.109158555350596</v>
      </c>
      <c r="J1529" s="114">
        <v>55.058325487814599</v>
      </c>
      <c r="K1529" s="114">
        <v>55.127248922857298</v>
      </c>
      <c r="L1529" s="114">
        <v>53.603601729662401</v>
      </c>
      <c r="M1529" s="114">
        <v>0</v>
      </c>
      <c r="N1529" s="114">
        <v>0</v>
      </c>
      <c r="O1529" s="114">
        <v>0</v>
      </c>
      <c r="P1529" s="114">
        <v>0</v>
      </c>
      <c r="Q1529" s="114">
        <v>0</v>
      </c>
      <c r="R1529" s="114">
        <v>0</v>
      </c>
      <c r="S1529" s="114">
        <v>0</v>
      </c>
      <c r="T1529" s="114">
        <v>0</v>
      </c>
      <c r="U1529" s="114">
        <v>0</v>
      </c>
      <c r="V1529" s="114">
        <v>0</v>
      </c>
      <c r="W1529" s="114">
        <v>0</v>
      </c>
      <c r="X1529" s="114">
        <v>0</v>
      </c>
      <c r="Y1529" s="114">
        <v>62.630103529738903</v>
      </c>
      <c r="Z1529" s="114">
        <v>62.793632642906402</v>
      </c>
      <c r="AA1529" s="114">
        <v>61.992498259251199</v>
      </c>
      <c r="AB1529" s="118">
        <v>60.4152996891032</v>
      </c>
      <c r="AC1529" s="99">
        <v>28.447599782855246</v>
      </c>
    </row>
    <row r="1530" spans="2:29" ht="12" customHeight="1" x14ac:dyDescent="0.2">
      <c r="C1530" s="29" t="s">
        <v>1505</v>
      </c>
      <c r="D1530" s="91" t="s">
        <v>1505</v>
      </c>
      <c r="E1530" s="117">
        <v>54.350784889161702</v>
      </c>
      <c r="F1530" s="114">
        <v>53.003177485557899</v>
      </c>
      <c r="G1530" s="114">
        <v>52.620645719022903</v>
      </c>
      <c r="H1530" s="114">
        <v>52.528217556210997</v>
      </c>
      <c r="I1530" s="114">
        <v>53.113780284858898</v>
      </c>
      <c r="J1530" s="114">
        <v>53.086048229202902</v>
      </c>
      <c r="K1530" s="114">
        <v>53.109807796532699</v>
      </c>
      <c r="L1530" s="114">
        <v>52.848463587160602</v>
      </c>
      <c r="M1530" s="114">
        <v>0</v>
      </c>
      <c r="N1530" s="114">
        <v>0</v>
      </c>
      <c r="O1530" s="114">
        <v>0</v>
      </c>
      <c r="P1530" s="114">
        <v>0</v>
      </c>
      <c r="Q1530" s="114">
        <v>0</v>
      </c>
      <c r="R1530" s="114">
        <v>0</v>
      </c>
      <c r="S1530" s="114">
        <v>0</v>
      </c>
      <c r="T1530" s="114">
        <v>0</v>
      </c>
      <c r="U1530" s="114">
        <v>0</v>
      </c>
      <c r="V1530" s="114">
        <v>0</v>
      </c>
      <c r="W1530" s="114">
        <v>0</v>
      </c>
      <c r="X1530" s="114">
        <v>0</v>
      </c>
      <c r="Y1530" s="114">
        <v>61.814870992813198</v>
      </c>
      <c r="Z1530" s="114">
        <v>61.808869356802099</v>
      </c>
      <c r="AA1530" s="114">
        <v>60.958650040992801</v>
      </c>
      <c r="AB1530" s="118">
        <v>56.555754788421098</v>
      </c>
      <c r="AC1530" s="99">
        <v>27.741627946947414</v>
      </c>
    </row>
    <row r="1531" spans="2:29" ht="12" customHeight="1" x14ac:dyDescent="0.2">
      <c r="C1531" s="29" t="s">
        <v>1506</v>
      </c>
      <c r="D1531" s="91" t="s">
        <v>1506</v>
      </c>
      <c r="E1531" s="117">
        <v>51.418588926211797</v>
      </c>
      <c r="F1531" s="114">
        <v>50.501987382200603</v>
      </c>
      <c r="G1531" s="114">
        <v>50.025394422183297</v>
      </c>
      <c r="H1531" s="114">
        <v>50.020343621052398</v>
      </c>
      <c r="I1531" s="114">
        <v>50.208791669411802</v>
      </c>
      <c r="J1531" s="114">
        <v>50.174866271316397</v>
      </c>
      <c r="K1531" s="114">
        <v>50.136120570068499</v>
      </c>
      <c r="L1531" s="114">
        <v>50.446040291477601</v>
      </c>
      <c r="M1531" s="114">
        <v>0</v>
      </c>
      <c r="N1531" s="114">
        <v>0</v>
      </c>
      <c r="O1531" s="114">
        <v>0</v>
      </c>
      <c r="P1531" s="114">
        <v>0</v>
      </c>
      <c r="Q1531" s="114">
        <v>0</v>
      </c>
      <c r="R1531" s="114">
        <v>0</v>
      </c>
      <c r="S1531" s="114">
        <v>0</v>
      </c>
      <c r="T1531" s="114">
        <v>0</v>
      </c>
      <c r="U1531" s="114">
        <v>0</v>
      </c>
      <c r="V1531" s="114">
        <v>0</v>
      </c>
      <c r="W1531" s="114">
        <v>0</v>
      </c>
      <c r="X1531" s="114">
        <v>0</v>
      </c>
      <c r="Y1531" s="114">
        <v>59.236394919358197</v>
      </c>
      <c r="Z1531" s="114">
        <v>58.580360418066199</v>
      </c>
      <c r="AA1531" s="114">
        <v>57.618421563386001</v>
      </c>
      <c r="AB1531" s="118">
        <v>52.667934264727499</v>
      </c>
      <c r="AC1531" s="99">
        <v>26.293135179977511</v>
      </c>
    </row>
    <row r="1532" spans="2:29" ht="12" customHeight="1" x14ac:dyDescent="0.2">
      <c r="C1532" s="29" t="s">
        <v>1507</v>
      </c>
      <c r="D1532" s="91" t="s">
        <v>1507</v>
      </c>
      <c r="E1532" s="117">
        <v>51.997454297805596</v>
      </c>
      <c r="F1532" s="114">
        <v>51.221525514948503</v>
      </c>
      <c r="G1532" s="114">
        <v>50.583840346652501</v>
      </c>
      <c r="H1532" s="114">
        <v>50.561898228263203</v>
      </c>
      <c r="I1532" s="114">
        <v>50.583906849232697</v>
      </c>
      <c r="J1532" s="114">
        <v>50.5904083684038</v>
      </c>
      <c r="K1532" s="114">
        <v>50.593161419734201</v>
      </c>
      <c r="L1532" s="114">
        <v>51.397990622518002</v>
      </c>
      <c r="M1532" s="114">
        <v>0</v>
      </c>
      <c r="N1532" s="114">
        <v>0</v>
      </c>
      <c r="O1532" s="114">
        <v>0</v>
      </c>
      <c r="P1532" s="114">
        <v>0</v>
      </c>
      <c r="Q1532" s="114">
        <v>0</v>
      </c>
      <c r="R1532" s="114">
        <v>0</v>
      </c>
      <c r="S1532" s="114">
        <v>0</v>
      </c>
      <c r="T1532" s="114">
        <v>0</v>
      </c>
      <c r="U1532" s="114">
        <v>0</v>
      </c>
      <c r="V1532" s="114">
        <v>0</v>
      </c>
      <c r="W1532" s="114">
        <v>0</v>
      </c>
      <c r="X1532" s="114">
        <v>0</v>
      </c>
      <c r="Y1532" s="114">
        <v>60.216455892711501</v>
      </c>
      <c r="Z1532" s="114">
        <v>59.286511673677403</v>
      </c>
      <c r="AA1532" s="114">
        <v>58.207855665824198</v>
      </c>
      <c r="AB1532" s="118">
        <v>53.0135673394783</v>
      </c>
      <c r="AC1532" s="99">
        <v>26.593940675802084</v>
      </c>
    </row>
    <row r="1533" spans="2:29" s="2" customFormat="1" ht="12" customHeight="1" x14ac:dyDescent="0.2">
      <c r="B1533" s="1"/>
      <c r="C1533" s="29" t="s">
        <v>1508</v>
      </c>
      <c r="D1533" s="91" t="s">
        <v>1508</v>
      </c>
      <c r="E1533" s="117">
        <v>50.604223973116</v>
      </c>
      <c r="F1533" s="114">
        <v>49.960194702482902</v>
      </c>
      <c r="G1533" s="114">
        <v>49.365500894790998</v>
      </c>
      <c r="H1533" s="114">
        <v>49.426181159062899</v>
      </c>
      <c r="I1533" s="114">
        <v>49.484763901291799</v>
      </c>
      <c r="J1533" s="114">
        <v>49.462443473731199</v>
      </c>
      <c r="K1533" s="114">
        <v>49.402652614322101</v>
      </c>
      <c r="L1533" s="114">
        <v>50.026124004187402</v>
      </c>
      <c r="M1533" s="114">
        <v>0</v>
      </c>
      <c r="N1533" s="114">
        <v>0</v>
      </c>
      <c r="O1533" s="114">
        <v>0</v>
      </c>
      <c r="P1533" s="114">
        <v>0</v>
      </c>
      <c r="Q1533" s="114">
        <v>0</v>
      </c>
      <c r="R1533" s="114">
        <v>0</v>
      </c>
      <c r="S1533" s="114">
        <v>0</v>
      </c>
      <c r="T1533" s="114">
        <v>0</v>
      </c>
      <c r="U1533" s="114">
        <v>0</v>
      </c>
      <c r="V1533" s="114">
        <v>0</v>
      </c>
      <c r="W1533" s="114">
        <v>0</v>
      </c>
      <c r="X1533" s="114">
        <v>0</v>
      </c>
      <c r="Y1533" s="114">
        <v>58.476043322038798</v>
      </c>
      <c r="Z1533" s="114">
        <v>57.432068018794503</v>
      </c>
      <c r="AA1533" s="114">
        <v>56.414058698130397</v>
      </c>
      <c r="AB1533" s="118">
        <v>51.467298283380302</v>
      </c>
      <c r="AC1533" s="99">
        <v>25.89673137688872</v>
      </c>
    </row>
    <row r="1534" spans="2:29" s="2" customFormat="1" ht="12" customHeight="1" x14ac:dyDescent="0.2">
      <c r="B1534" s="1"/>
      <c r="C1534" s="29" t="s">
        <v>1509</v>
      </c>
      <c r="D1534" s="91" t="s">
        <v>1509</v>
      </c>
      <c r="E1534" s="117">
        <v>54.671160339206097</v>
      </c>
      <c r="F1534" s="114">
        <v>53.769102715039701</v>
      </c>
      <c r="G1534" s="114">
        <v>52.217975116963899</v>
      </c>
      <c r="H1534" s="114">
        <v>51.661988118997499</v>
      </c>
      <c r="I1534" s="114">
        <v>51.163379859994997</v>
      </c>
      <c r="J1534" s="114">
        <v>50.740395996001801</v>
      </c>
      <c r="K1534" s="114">
        <v>50.944703771835101</v>
      </c>
      <c r="L1534" s="114">
        <v>53.134980756240601</v>
      </c>
      <c r="M1534" s="114">
        <v>0</v>
      </c>
      <c r="N1534" s="114">
        <v>179.45396144468299</v>
      </c>
      <c r="O1534" s="114">
        <v>0</v>
      </c>
      <c r="P1534" s="114">
        <v>0</v>
      </c>
      <c r="Q1534" s="114">
        <v>98.253341546894703</v>
      </c>
      <c r="R1534" s="114">
        <v>119.439004495481</v>
      </c>
      <c r="S1534" s="114">
        <v>0</v>
      </c>
      <c r="T1534" s="114">
        <v>0</v>
      </c>
      <c r="U1534" s="114">
        <v>0</v>
      </c>
      <c r="V1534" s="114">
        <v>0</v>
      </c>
      <c r="W1534" s="114">
        <v>179.78684795213201</v>
      </c>
      <c r="X1534" s="114">
        <v>0</v>
      </c>
      <c r="Y1534" s="114">
        <v>62.837562143605901</v>
      </c>
      <c r="Z1534" s="114">
        <v>62.050234120504797</v>
      </c>
      <c r="AA1534" s="114">
        <v>60.307588558069497</v>
      </c>
      <c r="AB1534" s="118">
        <v>54.929100476491698</v>
      </c>
      <c r="AC1534" s="99">
        <v>51.473388642172587</v>
      </c>
    </row>
    <row r="1535" spans="2:29" s="2" customFormat="1" ht="12" customHeight="1" x14ac:dyDescent="0.2">
      <c r="B1535" s="1"/>
      <c r="C1535" s="29" t="s">
        <v>1510</v>
      </c>
      <c r="D1535" s="91" t="s">
        <v>1510</v>
      </c>
      <c r="E1535" s="117">
        <v>57.739507508532697</v>
      </c>
      <c r="F1535" s="114">
        <v>56.563844573250002</v>
      </c>
      <c r="G1535" s="114">
        <v>54.619690636858699</v>
      </c>
      <c r="H1535" s="114">
        <v>53.7687204444291</v>
      </c>
      <c r="I1535" s="114">
        <v>52.883455707380101</v>
      </c>
      <c r="J1535" s="114">
        <v>52.116730960695399</v>
      </c>
      <c r="K1535" s="114">
        <v>52.318016747818902</v>
      </c>
      <c r="L1535" s="114">
        <v>54.917927855970099</v>
      </c>
      <c r="M1535" s="114">
        <v>0</v>
      </c>
      <c r="N1535" s="114">
        <v>188.573350027347</v>
      </c>
      <c r="O1535" s="114">
        <v>0</v>
      </c>
      <c r="P1535" s="114">
        <v>0</v>
      </c>
      <c r="Q1535" s="114">
        <v>102.781005809869</v>
      </c>
      <c r="R1535" s="114">
        <v>124.96333560974399</v>
      </c>
      <c r="S1535" s="114">
        <v>0</v>
      </c>
      <c r="T1535" s="114">
        <v>0</v>
      </c>
      <c r="U1535" s="114">
        <v>0</v>
      </c>
      <c r="V1535" s="114">
        <v>0</v>
      </c>
      <c r="W1535" s="114">
        <v>189.714083894162</v>
      </c>
      <c r="X1535" s="114">
        <v>0</v>
      </c>
      <c r="Y1535" s="114">
        <v>65.788510884964097</v>
      </c>
      <c r="Z1535" s="114">
        <v>65.389556771568706</v>
      </c>
      <c r="AA1535" s="114">
        <v>63.368109430795599</v>
      </c>
      <c r="AB1535" s="118">
        <v>57.547750609902998</v>
      </c>
      <c r="AC1535" s="99">
        <v>53.87723322805369</v>
      </c>
    </row>
    <row r="1536" spans="2:29" s="2" customFormat="1" ht="12" customHeight="1" thickBot="1" x14ac:dyDescent="0.25">
      <c r="B1536" s="1"/>
      <c r="C1536" s="100" t="s">
        <v>1511</v>
      </c>
      <c r="D1536" s="101" t="s">
        <v>1511</v>
      </c>
      <c r="E1536" s="119">
        <v>58.781192552529603</v>
      </c>
      <c r="F1536" s="120">
        <v>57.502349175383301</v>
      </c>
      <c r="G1536" s="120">
        <v>55.498239787730903</v>
      </c>
      <c r="H1536" s="120">
        <v>54.540803853478998</v>
      </c>
      <c r="I1536" s="120">
        <v>53.604793408393</v>
      </c>
      <c r="J1536" s="120">
        <v>52.8510587983885</v>
      </c>
      <c r="K1536" s="120">
        <v>53.1191338794698</v>
      </c>
      <c r="L1536" s="120">
        <v>55.965401868992203</v>
      </c>
      <c r="M1536" s="120">
        <v>0</v>
      </c>
      <c r="N1536" s="120">
        <v>192.918775437546</v>
      </c>
      <c r="O1536" s="120">
        <v>0</v>
      </c>
      <c r="P1536" s="120">
        <v>0</v>
      </c>
      <c r="Q1536" s="120">
        <v>105.45124945384499</v>
      </c>
      <c r="R1536" s="120">
        <v>128.317733328641</v>
      </c>
      <c r="S1536" s="120">
        <v>0</v>
      </c>
      <c r="T1536" s="120">
        <v>0</v>
      </c>
      <c r="U1536" s="120">
        <v>0</v>
      </c>
      <c r="V1536" s="120">
        <v>0</v>
      </c>
      <c r="W1536" s="120">
        <v>194.13443686299999</v>
      </c>
      <c r="X1536" s="120">
        <v>0</v>
      </c>
      <c r="Y1536" s="120">
        <v>67.296901444899703</v>
      </c>
      <c r="Z1536" s="120">
        <v>67.040996635190794</v>
      </c>
      <c r="AA1536" s="120">
        <v>64.981731904154202</v>
      </c>
      <c r="AB1536" s="121">
        <v>58.972356226144299</v>
      </c>
      <c r="AC1536" s="105">
        <v>55.040714775741144</v>
      </c>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3">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5">
      <c r="B1541" s="1"/>
      <c r="C1541" s="100" t="s">
        <v>1513</v>
      </c>
      <c r="D1541" s="101" t="s">
        <v>1514</v>
      </c>
      <c r="E1541" s="123">
        <v>46.527809821799998</v>
      </c>
      <c r="F1541" s="124">
        <v>46.527809821799998</v>
      </c>
      <c r="G1541" s="124">
        <v>45.9182848218</v>
      </c>
      <c r="H1541" s="124">
        <v>45.9182848218</v>
      </c>
      <c r="I1541" s="124">
        <v>46.4934893418</v>
      </c>
      <c r="J1541" s="124">
        <v>46.4934893418</v>
      </c>
      <c r="K1541" s="124">
        <v>46.4682393418</v>
      </c>
      <c r="L1541" s="124">
        <v>46.289599341799999</v>
      </c>
      <c r="M1541" s="124">
        <v>37.645147781799999</v>
      </c>
      <c r="N1541" s="124">
        <v>38.2130477818</v>
      </c>
      <c r="O1541" s="124">
        <v>36.452707781800001</v>
      </c>
      <c r="P1541" s="124">
        <v>36.372707781800003</v>
      </c>
      <c r="Q1541" s="124">
        <v>36.299388781799998</v>
      </c>
      <c r="R1541" s="124">
        <v>38.716367781800002</v>
      </c>
      <c r="S1541" s="124">
        <v>35.555147781800002</v>
      </c>
      <c r="T1541" s="124">
        <v>35.555147781800002</v>
      </c>
      <c r="U1541" s="124">
        <v>38.740637781799997</v>
      </c>
      <c r="V1541" s="124">
        <v>38.837534141799999</v>
      </c>
      <c r="W1541" s="124">
        <v>43.9557541418</v>
      </c>
      <c r="X1541" s="124">
        <v>44.006986141799999</v>
      </c>
      <c r="Y1541" s="124">
        <v>44.995245141799998</v>
      </c>
      <c r="Z1541" s="124">
        <v>45.110295141800002</v>
      </c>
      <c r="AA1541" s="124">
        <v>45.110295141800002</v>
      </c>
      <c r="AB1541" s="125">
        <v>44.8062951418</v>
      </c>
      <c r="AC1541" s="126">
        <v>42.125404695133327</v>
      </c>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2">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3">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2">
      <c r="B1546" s="1"/>
      <c r="C1546" s="29" t="s">
        <v>1517</v>
      </c>
      <c r="D1546" s="91"/>
      <c r="E1546" s="127">
        <v>-134.17595078616199</v>
      </c>
      <c r="F1546" s="128">
        <v>-134.713328709058</v>
      </c>
      <c r="G1546" s="128">
        <v>-135.072252514871</v>
      </c>
      <c r="H1546" s="128">
        <v>-133.23939676970599</v>
      </c>
      <c r="I1546" s="128">
        <v>-141.48251347660499</v>
      </c>
      <c r="J1546" s="128">
        <v>-157.62430075671699</v>
      </c>
      <c r="K1546" s="128">
        <v>-157.65552822647501</v>
      </c>
      <c r="L1546" s="128">
        <v>-139.137071382128</v>
      </c>
      <c r="M1546" s="128">
        <v>-134.26593349904201</v>
      </c>
      <c r="N1546" s="128">
        <v>-142.78005139644199</v>
      </c>
      <c r="O1546" s="128">
        <v>-162.151455210405</v>
      </c>
      <c r="P1546" s="128">
        <v>-149.17838174598501</v>
      </c>
      <c r="Q1546" s="128">
        <v>-172.343182668178</v>
      </c>
      <c r="R1546" s="128">
        <v>-152.13348953177001</v>
      </c>
      <c r="S1546" s="128">
        <v>-175.307168397732</v>
      </c>
      <c r="T1546" s="128">
        <v>-175.35597025200801</v>
      </c>
      <c r="U1546" s="128">
        <v>-174.85713098848299</v>
      </c>
      <c r="V1546" s="128">
        <v>-147.56349919353201</v>
      </c>
      <c r="W1546" s="128">
        <v>-139.10593534679401</v>
      </c>
      <c r="X1546" s="128">
        <v>-146.86190250227199</v>
      </c>
      <c r="Y1546" s="128">
        <v>-134.17654698295601</v>
      </c>
      <c r="Z1546" s="128">
        <v>-134.09982697754501</v>
      </c>
      <c r="AA1546" s="128">
        <v>-134.334145798859</v>
      </c>
      <c r="AB1546" s="129">
        <v>-134.23253744695799</v>
      </c>
      <c r="AC1546" s="130">
        <v>175.35597025200801</v>
      </c>
    </row>
    <row r="1547" spans="2:29" s="2" customFormat="1" ht="12" customHeight="1" x14ac:dyDescent="0.2">
      <c r="B1547" s="1"/>
      <c r="C1547" s="29" t="s">
        <v>1518</v>
      </c>
      <c r="D1547" s="91"/>
      <c r="E1547" s="127">
        <v>-142.46304848867001</v>
      </c>
      <c r="F1547" s="128">
        <v>-143.001034235801</v>
      </c>
      <c r="G1547" s="128">
        <v>-143.33989391193899</v>
      </c>
      <c r="H1547" s="128">
        <v>-141.63502754294001</v>
      </c>
      <c r="I1547" s="128">
        <v>-150.24310873472101</v>
      </c>
      <c r="J1547" s="128">
        <v>-167.097087213978</v>
      </c>
      <c r="K1547" s="128">
        <v>-167.14706206590699</v>
      </c>
      <c r="L1547" s="128">
        <v>-147.83066702861299</v>
      </c>
      <c r="M1547" s="128">
        <v>-142.85683295438901</v>
      </c>
      <c r="N1547" s="128">
        <v>-151.88673799518699</v>
      </c>
      <c r="O1547" s="128">
        <v>-172.104287762398</v>
      </c>
      <c r="P1547" s="128">
        <v>-158.653306451292</v>
      </c>
      <c r="Q1547" s="128">
        <v>-182.85017040838801</v>
      </c>
      <c r="R1547" s="128">
        <v>-161.841135757752</v>
      </c>
      <c r="S1547" s="128">
        <v>-185.90663692270499</v>
      </c>
      <c r="T1547" s="128">
        <v>-185.995993128245</v>
      </c>
      <c r="U1547" s="128">
        <v>-185.40360817934399</v>
      </c>
      <c r="V1547" s="128">
        <v>-156.87239832777101</v>
      </c>
      <c r="W1547" s="128">
        <v>-148.0464729274</v>
      </c>
      <c r="X1547" s="128">
        <v>-155.97664152996799</v>
      </c>
      <c r="Y1547" s="128">
        <v>-142.69553467521001</v>
      </c>
      <c r="Z1547" s="128">
        <v>-142.542278629327</v>
      </c>
      <c r="AA1547" s="128">
        <v>-142.68792831327301</v>
      </c>
      <c r="AB1547" s="129">
        <v>-142.56629332057801</v>
      </c>
      <c r="AC1547" s="130">
        <v>185.995993128245</v>
      </c>
    </row>
    <row r="1548" spans="2:29" s="2" customFormat="1" ht="12" customHeight="1" x14ac:dyDescent="0.2">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2">
      <c r="B1549" s="1"/>
      <c r="C1549" s="29" t="s">
        <v>1520</v>
      </c>
      <c r="D1549" s="91"/>
      <c r="E1549" s="127">
        <v>70.071545267831993</v>
      </c>
      <c r="F1549" s="128">
        <v>69.396634919187704</v>
      </c>
      <c r="G1549" s="128">
        <v>69.043762937665704</v>
      </c>
      <c r="H1549" s="128">
        <v>72.580747796357201</v>
      </c>
      <c r="I1549" s="128">
        <v>55.861529896183697</v>
      </c>
      <c r="J1549" s="128">
        <v>22.9275673830283</v>
      </c>
      <c r="K1549" s="128">
        <v>22.828251349103201</v>
      </c>
      <c r="L1549" s="128">
        <v>60.761358202435403</v>
      </c>
      <c r="M1549" s="128">
        <v>70.578747350555702</v>
      </c>
      <c r="N1549" s="128">
        <v>52.564824545383601</v>
      </c>
      <c r="O1549" s="128">
        <v>12.5838576899587</v>
      </c>
      <c r="P1549" s="128">
        <v>38.690798896680199</v>
      </c>
      <c r="Q1549" s="128">
        <v>-11.6682399245553</v>
      </c>
      <c r="R1549" s="128">
        <v>32.092485519705399</v>
      </c>
      <c r="S1549" s="128">
        <v>-15.060280656172701</v>
      </c>
      <c r="T1549" s="128">
        <v>-15.0525137942501</v>
      </c>
      <c r="U1549" s="128">
        <v>-13.830908201272599</v>
      </c>
      <c r="V1549" s="128">
        <v>42.101652744784602</v>
      </c>
      <c r="W1549" s="128">
        <v>58.7224719044696</v>
      </c>
      <c r="X1549" s="128">
        <v>42.672508398889804</v>
      </c>
      <c r="Y1549" s="128">
        <v>68.7022524625702</v>
      </c>
      <c r="Z1549" s="128">
        <v>69.196139586990498</v>
      </c>
      <c r="AA1549" s="128">
        <v>69.164877750641594</v>
      </c>
      <c r="AB1549" s="129">
        <v>69.761284442144998</v>
      </c>
      <c r="AC1549" s="130">
        <v>72.580747796357201</v>
      </c>
    </row>
    <row r="1550" spans="2:29" s="2" customFormat="1" ht="12" customHeight="1" x14ac:dyDescent="0.2">
      <c r="B1550" s="1"/>
      <c r="C1550" s="29" t="s">
        <v>1521</v>
      </c>
      <c r="D1550" s="91"/>
      <c r="E1550" s="127">
        <v>167.008450809333</v>
      </c>
      <c r="F1550" s="128">
        <v>169.20329865685</v>
      </c>
      <c r="G1550" s="128">
        <v>166.88187701522901</v>
      </c>
      <c r="H1550" s="128">
        <v>179.993743576052</v>
      </c>
      <c r="I1550" s="128">
        <v>184.08305596239401</v>
      </c>
      <c r="J1550" s="128">
        <v>182.819552693064</v>
      </c>
      <c r="K1550" s="128">
        <v>183.97136785424499</v>
      </c>
      <c r="L1550" s="128">
        <v>162.69039397136001</v>
      </c>
      <c r="M1550" s="128">
        <v>129.74107495728001</v>
      </c>
      <c r="N1550" s="128">
        <v>133.64233732043201</v>
      </c>
      <c r="O1550" s="128">
        <v>138.68773036789901</v>
      </c>
      <c r="P1550" s="128">
        <v>132.76839910510401</v>
      </c>
      <c r="Q1550" s="128">
        <v>139.30292283940801</v>
      </c>
      <c r="R1550" s="128">
        <v>112.147427314437</v>
      </c>
      <c r="S1550" s="128">
        <v>131.78463905075799</v>
      </c>
      <c r="T1550" s="128">
        <v>109.995436118013</v>
      </c>
      <c r="U1550" s="128">
        <v>120.72299889018301</v>
      </c>
      <c r="V1550" s="128">
        <v>120.220966364874</v>
      </c>
      <c r="W1550" s="128">
        <v>141.02132174222001</v>
      </c>
      <c r="X1550" s="128">
        <v>152.79260541314699</v>
      </c>
      <c r="Y1550" s="128">
        <v>180.052877901855</v>
      </c>
      <c r="Z1550" s="128">
        <v>176.86502078219999</v>
      </c>
      <c r="AA1550" s="128">
        <v>172.751975055862</v>
      </c>
      <c r="AB1550" s="129">
        <v>171.74509906620099</v>
      </c>
      <c r="AC1550" s="130">
        <v>184.08305596239401</v>
      </c>
    </row>
    <row r="1551" spans="2:29" s="2" customFormat="1" ht="12" customHeight="1" x14ac:dyDescent="0.2">
      <c r="B1551" s="1"/>
      <c r="C1551" s="29" t="s">
        <v>1522</v>
      </c>
      <c r="D1551" s="91"/>
      <c r="E1551" s="127">
        <v>156.28678846078699</v>
      </c>
      <c r="F1551" s="128">
        <v>161.91263799037799</v>
      </c>
      <c r="G1551" s="128">
        <v>159.292465386451</v>
      </c>
      <c r="H1551" s="128">
        <v>169.67405311465399</v>
      </c>
      <c r="I1551" s="128">
        <v>173.749901550348</v>
      </c>
      <c r="J1551" s="128">
        <v>172.50795451154201</v>
      </c>
      <c r="K1551" s="128">
        <v>172.32417812674001</v>
      </c>
      <c r="L1551" s="128">
        <v>139.67553092066399</v>
      </c>
      <c r="M1551" s="128">
        <v>78.607793653233102</v>
      </c>
      <c r="N1551" s="128">
        <v>79.557904712567506</v>
      </c>
      <c r="O1551" s="128">
        <v>86.982817559771306</v>
      </c>
      <c r="P1551" s="128">
        <v>76.519530458301404</v>
      </c>
      <c r="Q1551" s="128">
        <v>88.281563065499398</v>
      </c>
      <c r="R1551" s="128">
        <v>47.733425405177201</v>
      </c>
      <c r="S1551" s="128">
        <v>84.958194799372706</v>
      </c>
      <c r="T1551" s="128">
        <v>48.955658641578999</v>
      </c>
      <c r="U1551" s="128">
        <v>65.729347137820696</v>
      </c>
      <c r="V1551" s="128">
        <v>66.8009733541152</v>
      </c>
      <c r="W1551" s="128">
        <v>99.961695154875301</v>
      </c>
      <c r="X1551" s="128">
        <v>127.98788691296301</v>
      </c>
      <c r="Y1551" s="128">
        <v>173.75373822421099</v>
      </c>
      <c r="Z1551" s="128">
        <v>168.89896515794501</v>
      </c>
      <c r="AA1551" s="128">
        <v>164.893990310422</v>
      </c>
      <c r="AB1551" s="129">
        <v>163.244482233246</v>
      </c>
      <c r="AC1551" s="130">
        <v>173.75373822421099</v>
      </c>
    </row>
    <row r="1552" spans="2:29" s="2" customFormat="1" ht="12" customHeight="1" x14ac:dyDescent="0.2">
      <c r="B1552" s="1"/>
      <c r="C1552" s="29" t="s">
        <v>1523</v>
      </c>
      <c r="D1552" s="91"/>
      <c r="E1552" s="127">
        <v>24.908668090667</v>
      </c>
      <c r="F1552" s="128">
        <v>19.206379643149798</v>
      </c>
      <c r="G1552" s="128">
        <v>19.6160379847706</v>
      </c>
      <c r="H1552" s="128">
        <v>24.7595811239478</v>
      </c>
      <c r="I1552" s="128">
        <v>24.9490496376064</v>
      </c>
      <c r="J1552" s="128">
        <v>24.8611422069364</v>
      </c>
      <c r="K1552" s="128">
        <v>27.162683645755401</v>
      </c>
      <c r="L1552" s="128">
        <v>44.613974228640302</v>
      </c>
      <c r="M1552" s="128">
        <v>88.841888842719897</v>
      </c>
      <c r="N1552" s="128">
        <v>92.9020411795683</v>
      </c>
      <c r="O1552" s="128">
        <v>88.565513432101298</v>
      </c>
      <c r="P1552" s="128">
        <v>95.582915094895796</v>
      </c>
      <c r="Q1552" s="128">
        <v>87.045540460592406</v>
      </c>
      <c r="R1552" s="128">
        <v>108.65848328556299</v>
      </c>
      <c r="S1552" s="128">
        <v>79.641526349241701</v>
      </c>
      <c r="T1552" s="128">
        <v>102.661094381987</v>
      </c>
      <c r="U1552" s="128">
        <v>93.2019619098173</v>
      </c>
      <c r="V1552" s="128">
        <v>90.795334435126307</v>
      </c>
      <c r="W1552" s="128">
        <v>71.641013657779993</v>
      </c>
      <c r="X1552" s="128">
        <v>46.788510086852902</v>
      </c>
      <c r="Y1552" s="128">
        <v>17.975007498144901</v>
      </c>
      <c r="Z1552" s="128">
        <v>20.6589001177997</v>
      </c>
      <c r="AA1552" s="128">
        <v>20.308760444137999</v>
      </c>
      <c r="AB1552" s="129">
        <v>21.3525155337991</v>
      </c>
      <c r="AC1552" s="130">
        <v>108.65848328556299</v>
      </c>
    </row>
    <row r="1553" spans="2:29" s="2" customFormat="1" ht="12" customHeight="1" x14ac:dyDescent="0.2">
      <c r="B1553" s="1"/>
      <c r="C1553" s="29" t="s">
        <v>1524</v>
      </c>
      <c r="D1553" s="91"/>
      <c r="E1553" s="127">
        <v>-77.392379880441794</v>
      </c>
      <c r="F1553" s="128">
        <v>-80.540394027263204</v>
      </c>
      <c r="G1553" s="128">
        <v>-79.132110090175104</v>
      </c>
      <c r="H1553" s="128">
        <v>-84.104025666570706</v>
      </c>
      <c r="I1553" s="128">
        <v>-86.264306612479402</v>
      </c>
      <c r="J1553" s="128">
        <v>-85.539620870477805</v>
      </c>
      <c r="K1553" s="128">
        <v>-85.423930957858204</v>
      </c>
      <c r="L1553" s="128">
        <v>-67.982121102273297</v>
      </c>
      <c r="M1553" s="128">
        <v>-35.452419599285797</v>
      </c>
      <c r="N1553" s="128">
        <v>-36.516642722248797</v>
      </c>
      <c r="O1553" s="128">
        <v>-40.984893510930704</v>
      </c>
      <c r="P1553" s="128">
        <v>-35.4840346789817</v>
      </c>
      <c r="Q1553" s="128">
        <v>-41.9043802619858</v>
      </c>
      <c r="R1553" s="128">
        <v>-19.494805140169301</v>
      </c>
      <c r="S1553" s="128">
        <v>-40.488821171930503</v>
      </c>
      <c r="T1553" s="128">
        <v>-20.6851922445416</v>
      </c>
      <c r="U1553" s="128">
        <v>-29.904469417430299</v>
      </c>
      <c r="V1553" s="128">
        <v>-30.456624599795799</v>
      </c>
      <c r="W1553" s="128">
        <v>-48.089451852544101</v>
      </c>
      <c r="X1553" s="128">
        <v>-62.257180522121303</v>
      </c>
      <c r="Y1553" s="128">
        <v>-86.647572588406803</v>
      </c>
      <c r="Z1553" s="128">
        <v>-84.232287437899501</v>
      </c>
      <c r="AA1553" s="128">
        <v>-82.220228273442899</v>
      </c>
      <c r="AB1553" s="129">
        <v>-81.286101342587699</v>
      </c>
      <c r="AC1553" s="130">
        <v>86.647572588406803</v>
      </c>
    </row>
    <row r="1554" spans="2:29" s="2" customFormat="1" ht="12" customHeight="1" x14ac:dyDescent="0.2">
      <c r="B1554" s="1"/>
      <c r="C1554" s="29" t="s">
        <v>1525</v>
      </c>
      <c r="D1554" s="91"/>
      <c r="E1554" s="127">
        <v>55.578557171273403</v>
      </c>
      <c r="F1554" s="128">
        <v>61.486932312793499</v>
      </c>
      <c r="G1554" s="128">
        <v>57.283748534950703</v>
      </c>
      <c r="H1554" s="128">
        <v>58.474060265956503</v>
      </c>
      <c r="I1554" s="128">
        <v>56.856362920838997</v>
      </c>
      <c r="J1554" s="128">
        <v>55.673025387555199</v>
      </c>
      <c r="K1554" s="128">
        <v>54.904952298050198</v>
      </c>
      <c r="L1554" s="128">
        <v>49.727664540985501</v>
      </c>
      <c r="M1554" s="128">
        <v>39.320417589755003</v>
      </c>
      <c r="N1554" s="128">
        <v>28.6045489570079</v>
      </c>
      <c r="O1554" s="128">
        <v>24.4007347356381</v>
      </c>
      <c r="P1554" s="128">
        <v>19.942641051129801</v>
      </c>
      <c r="Q1554" s="128">
        <v>17.956803641977</v>
      </c>
      <c r="R1554" s="128">
        <v>17.4836834712547</v>
      </c>
      <c r="S1554" s="128">
        <v>17.798819001760801</v>
      </c>
      <c r="T1554" s="128">
        <v>20.808633703701599</v>
      </c>
      <c r="U1554" s="128">
        <v>25.088042340844002</v>
      </c>
      <c r="V1554" s="128">
        <v>33.740002562127103</v>
      </c>
      <c r="W1554" s="128">
        <v>53.085805428529198</v>
      </c>
      <c r="X1554" s="128">
        <v>69.058876082287597</v>
      </c>
      <c r="Y1554" s="128">
        <v>78.313898709329706</v>
      </c>
      <c r="Z1554" s="128">
        <v>75.126809617002607</v>
      </c>
      <c r="AA1554" s="128">
        <v>72.901359555353906</v>
      </c>
      <c r="AB1554" s="129">
        <v>69.665920855840696</v>
      </c>
      <c r="AC1554" s="130">
        <v>78.313898709329706</v>
      </c>
    </row>
    <row r="1555" spans="2:29" s="2" customFormat="1" ht="12" customHeight="1" x14ac:dyDescent="0.2">
      <c r="B1555" s="1"/>
      <c r="C1555" s="29" t="s">
        <v>1526</v>
      </c>
      <c r="D1555" s="91"/>
      <c r="E1555" s="127">
        <v>739.10726400398198</v>
      </c>
      <c r="F1555" s="128">
        <v>737.96028197475403</v>
      </c>
      <c r="G1555" s="128">
        <v>711.43818475898195</v>
      </c>
      <c r="H1555" s="128">
        <v>778.00770671127395</v>
      </c>
      <c r="I1555" s="128">
        <v>758.71749954884399</v>
      </c>
      <c r="J1555" s="128">
        <v>752.48286552106799</v>
      </c>
      <c r="K1555" s="128">
        <v>732.41904544029001</v>
      </c>
      <c r="L1555" s="128">
        <v>658.91233095663597</v>
      </c>
      <c r="M1555" s="128">
        <v>28.278497811390601</v>
      </c>
      <c r="N1555" s="128">
        <v>-158.314625683636</v>
      </c>
      <c r="O1555" s="128">
        <v>-247.28941228972499</v>
      </c>
      <c r="P1555" s="128">
        <v>-313.580625265631</v>
      </c>
      <c r="Q1555" s="128">
        <v>-315.333288091383</v>
      </c>
      <c r="R1555" s="128">
        <v>-339.99219600847101</v>
      </c>
      <c r="S1555" s="128">
        <v>-391.78473508104901</v>
      </c>
      <c r="T1555" s="128">
        <v>-393.08650624572999</v>
      </c>
      <c r="U1555" s="128">
        <v>-290.92986324906201</v>
      </c>
      <c r="V1555" s="128">
        <v>-651.98470118013802</v>
      </c>
      <c r="W1555" s="128">
        <v>47.269143305423597</v>
      </c>
      <c r="X1555" s="128">
        <v>150.844996235792</v>
      </c>
      <c r="Y1555" s="128">
        <v>612.43237456635597</v>
      </c>
      <c r="Z1555" s="128">
        <v>678.19971090535796</v>
      </c>
      <c r="AA1555" s="128">
        <v>699.999612620118</v>
      </c>
      <c r="AB1555" s="129">
        <v>696.72054177314203</v>
      </c>
      <c r="AC1555" s="130">
        <v>778.00770671127395</v>
      </c>
    </row>
    <row r="1556" spans="2:29" s="2" customFormat="1" ht="12" customHeight="1" x14ac:dyDescent="0.2">
      <c r="B1556" s="1"/>
      <c r="C1556" s="29" t="s">
        <v>1527</v>
      </c>
      <c r="D1556" s="91"/>
      <c r="E1556" s="127">
        <v>323.87931585040002</v>
      </c>
      <c r="F1556" s="128">
        <v>334.53607331236202</v>
      </c>
      <c r="G1556" s="128">
        <v>314.70494567598598</v>
      </c>
      <c r="H1556" s="128">
        <v>341.22156633945798</v>
      </c>
      <c r="I1556" s="128">
        <v>324.10641275293801</v>
      </c>
      <c r="J1556" s="128">
        <v>349.62633464716998</v>
      </c>
      <c r="K1556" s="128">
        <v>233.611268887298</v>
      </c>
      <c r="L1556" s="128">
        <v>300.30132391589399</v>
      </c>
      <c r="M1556" s="128">
        <v>414.162234141905</v>
      </c>
      <c r="N1556" s="128">
        <v>244.56890051819201</v>
      </c>
      <c r="O1556" s="128">
        <v>288.11953791699898</v>
      </c>
      <c r="P1556" s="128">
        <v>256.607937018337</v>
      </c>
      <c r="Q1556" s="128">
        <v>240.54944405562901</v>
      </c>
      <c r="R1556" s="128">
        <v>193.34916651449399</v>
      </c>
      <c r="S1556" s="128">
        <v>51.2551734836766</v>
      </c>
      <c r="T1556" s="128">
        <v>130.625690599585</v>
      </c>
      <c r="U1556" s="128">
        <v>144.84015624888499</v>
      </c>
      <c r="V1556" s="128">
        <v>102.953914386032</v>
      </c>
      <c r="W1556" s="128">
        <v>299.65031238890901</v>
      </c>
      <c r="X1556" s="128">
        <v>445.81423845948302</v>
      </c>
      <c r="Y1556" s="128">
        <v>422.32284674332601</v>
      </c>
      <c r="Z1556" s="128">
        <v>475.37245966725402</v>
      </c>
      <c r="AA1556" s="128">
        <v>514.45091985740396</v>
      </c>
      <c r="AB1556" s="129">
        <v>522.92824250901697</v>
      </c>
      <c r="AC1556" s="130">
        <v>522.92824250901697</v>
      </c>
    </row>
    <row r="1557" spans="2:29" s="2" customFormat="1" ht="12" customHeight="1" x14ac:dyDescent="0.2">
      <c r="B1557" s="1"/>
      <c r="C1557" s="29" t="s">
        <v>1528</v>
      </c>
      <c r="D1557" s="91"/>
      <c r="E1557" s="127">
        <v>-554.23257391996901</v>
      </c>
      <c r="F1557" s="128">
        <v>-563.74234956671796</v>
      </c>
      <c r="G1557" s="128">
        <v>-517.38912438048203</v>
      </c>
      <c r="H1557" s="128">
        <v>-610.47526734451003</v>
      </c>
      <c r="I1557" s="128">
        <v>-574.06990665649596</v>
      </c>
      <c r="J1557" s="128">
        <v>-593.35519469334304</v>
      </c>
      <c r="K1557" s="128">
        <v>-457.276308472631</v>
      </c>
      <c r="L1557" s="128">
        <v>-609.06764759222904</v>
      </c>
      <c r="M1557" s="128">
        <v>-127.990731365494</v>
      </c>
      <c r="N1557" s="128">
        <v>228.19573113011899</v>
      </c>
      <c r="O1557" s="128">
        <v>273.61987209543003</v>
      </c>
      <c r="P1557" s="128">
        <v>371.42268519718499</v>
      </c>
      <c r="Q1557" s="128">
        <v>389.23384185856003</v>
      </c>
      <c r="R1557" s="128">
        <v>461.093028606573</v>
      </c>
      <c r="S1557" s="128">
        <v>654.97956363343701</v>
      </c>
      <c r="T1557" s="128">
        <v>576.91081562654995</v>
      </c>
      <c r="U1557" s="128">
        <v>478.339720292653</v>
      </c>
      <c r="V1557" s="128">
        <v>927.280798518697</v>
      </c>
      <c r="W1557" s="128">
        <v>61.330540810953202</v>
      </c>
      <c r="X1557" s="128">
        <v>-154.40923197359001</v>
      </c>
      <c r="Y1557" s="128">
        <v>-559.50521945381297</v>
      </c>
      <c r="Z1557" s="128">
        <v>-645.32216859581297</v>
      </c>
      <c r="AA1557" s="128">
        <v>-676.20053047381305</v>
      </c>
      <c r="AB1557" s="129">
        <v>-661.39878221009496</v>
      </c>
      <c r="AC1557" s="130">
        <v>927.280798518697</v>
      </c>
    </row>
    <row r="1558" spans="2:29" s="2" customFormat="1" ht="12" customHeight="1" x14ac:dyDescent="0.2">
      <c r="B1558" s="1"/>
      <c r="C1558" s="29" t="s">
        <v>1529</v>
      </c>
      <c r="D1558" s="91"/>
      <c r="E1558" s="127">
        <v>-493.96122023233602</v>
      </c>
      <c r="F1558" s="128">
        <v>-481.38099587908403</v>
      </c>
      <c r="G1558" s="128">
        <v>-401.54777069284899</v>
      </c>
      <c r="H1558" s="128">
        <v>-439.10381413495202</v>
      </c>
      <c r="I1558" s="128">
        <v>-378.64908976921203</v>
      </c>
      <c r="J1558" s="128">
        <v>-379.94738553491698</v>
      </c>
      <c r="K1558" s="128">
        <v>-236.68576618954299</v>
      </c>
      <c r="L1558" s="128">
        <v>-313.32359979534198</v>
      </c>
      <c r="M1558" s="128">
        <v>124.674152205908</v>
      </c>
      <c r="N1558" s="128">
        <v>570.83639870403897</v>
      </c>
      <c r="O1558" s="128">
        <v>474.411732915649</v>
      </c>
      <c r="P1558" s="128">
        <v>502.00408373201799</v>
      </c>
      <c r="Q1558" s="128">
        <v>477.89519554619301</v>
      </c>
      <c r="R1558" s="128">
        <v>562.49735859548696</v>
      </c>
      <c r="S1558" s="128">
        <v>991.78632491486997</v>
      </c>
      <c r="T1558" s="128">
        <v>928.63683576991798</v>
      </c>
      <c r="U1558" s="128">
        <v>901.11007618671704</v>
      </c>
      <c r="V1558" s="128">
        <v>1070.99826446411</v>
      </c>
      <c r="W1558" s="128">
        <v>186.42320720828599</v>
      </c>
      <c r="X1558" s="128">
        <v>-47.779887495870803</v>
      </c>
      <c r="Y1558" s="128">
        <v>-501.56972096008002</v>
      </c>
      <c r="Z1558" s="128">
        <v>-603.47081490817902</v>
      </c>
      <c r="AA1558" s="128">
        <v>-639.74917678617896</v>
      </c>
      <c r="AB1558" s="129">
        <v>-627.44742852246202</v>
      </c>
      <c r="AC1558" s="130">
        <v>1070.99826446411</v>
      </c>
    </row>
    <row r="1559" spans="2:29" s="2" customFormat="1" ht="12" customHeight="1" x14ac:dyDescent="0.2">
      <c r="B1559" s="1"/>
      <c r="C1559" s="29" t="s">
        <v>1530</v>
      </c>
      <c r="D1559" s="91"/>
      <c r="E1559" s="127">
        <v>-488.77986211749197</v>
      </c>
      <c r="F1559" s="128">
        <v>-478.55306351322002</v>
      </c>
      <c r="G1559" s="128">
        <v>-415.58420895607497</v>
      </c>
      <c r="H1559" s="128">
        <v>-451.76168926275898</v>
      </c>
      <c r="I1559" s="128">
        <v>-400.45706178851299</v>
      </c>
      <c r="J1559" s="128">
        <v>-386.80933501702998</v>
      </c>
      <c r="K1559" s="128">
        <v>-228.95830465429</v>
      </c>
      <c r="L1559" s="128">
        <v>-122.59251987706899</v>
      </c>
      <c r="M1559" s="128">
        <v>630.25471257453205</v>
      </c>
      <c r="N1559" s="128">
        <v>1124.56759885318</v>
      </c>
      <c r="O1559" s="128">
        <v>1085.94478933196</v>
      </c>
      <c r="P1559" s="128">
        <v>1024.6464753308601</v>
      </c>
      <c r="Q1559" s="128">
        <v>1043.9374223918801</v>
      </c>
      <c r="R1559" s="128">
        <v>1107.3369851754801</v>
      </c>
      <c r="S1559" s="128">
        <v>1468.6422468093399</v>
      </c>
      <c r="T1559" s="128">
        <v>1459.8419489559701</v>
      </c>
      <c r="U1559" s="128">
        <v>1450.56348256612</v>
      </c>
      <c r="V1559" s="128">
        <v>1473.0306242434201</v>
      </c>
      <c r="W1559" s="128">
        <v>745.86320363025595</v>
      </c>
      <c r="X1559" s="128">
        <v>314.598844787926</v>
      </c>
      <c r="Y1559" s="128">
        <v>-472.60186549624001</v>
      </c>
      <c r="Z1559" s="128">
        <v>-585.06251808981801</v>
      </c>
      <c r="AA1559" s="128">
        <v>-635.42968192881403</v>
      </c>
      <c r="AB1559" s="129">
        <v>-612.16685780676801</v>
      </c>
      <c r="AC1559" s="130">
        <v>1473.0306242434201</v>
      </c>
    </row>
    <row r="1560" spans="2:29" s="2" customFormat="1" ht="12" customHeight="1" x14ac:dyDescent="0.2">
      <c r="B1560" s="1"/>
      <c r="C1560" s="29" t="s">
        <v>1531</v>
      </c>
      <c r="D1560" s="91"/>
      <c r="E1560" s="127">
        <v>-79.420479101552203</v>
      </c>
      <c r="F1560" s="128">
        <v>-79.278231141820498</v>
      </c>
      <c r="G1560" s="128">
        <v>-79.280687745817403</v>
      </c>
      <c r="H1560" s="128">
        <v>-80.423231930410495</v>
      </c>
      <c r="I1560" s="128">
        <v>-79.482221016969504</v>
      </c>
      <c r="J1560" s="128">
        <v>-79.720211591752204</v>
      </c>
      <c r="K1560" s="128">
        <v>-74.050573055426</v>
      </c>
      <c r="L1560" s="128">
        <v>-70.725235240187899</v>
      </c>
      <c r="M1560" s="128">
        <v>-63.785846876031599</v>
      </c>
      <c r="N1560" s="128">
        <v>-61.045419952436703</v>
      </c>
      <c r="O1560" s="128">
        <v>-81.704348136955403</v>
      </c>
      <c r="P1560" s="128">
        <v>-76.356895001667596</v>
      </c>
      <c r="Q1560" s="128">
        <v>-82.430151990382299</v>
      </c>
      <c r="R1560" s="128">
        <v>-73.288085823450302</v>
      </c>
      <c r="S1560" s="128">
        <v>-85.907642751128193</v>
      </c>
      <c r="T1560" s="128">
        <v>-87.158485004690505</v>
      </c>
      <c r="U1560" s="128">
        <v>-85.083855183526694</v>
      </c>
      <c r="V1560" s="128">
        <v>-98.529897318350905</v>
      </c>
      <c r="W1560" s="128">
        <v>-113.965598896248</v>
      </c>
      <c r="X1560" s="128">
        <v>-99.9189947023781</v>
      </c>
      <c r="Y1560" s="128">
        <v>-102.792727089434</v>
      </c>
      <c r="Z1560" s="128">
        <v>-90.848798537176094</v>
      </c>
      <c r="AA1560" s="128">
        <v>-81.939899576174099</v>
      </c>
      <c r="AB1560" s="129">
        <v>-73.495954837674901</v>
      </c>
      <c r="AC1560" s="130">
        <v>113.965598896248</v>
      </c>
    </row>
    <row r="1561" spans="2:29" s="2" customFormat="1" ht="12" customHeight="1" x14ac:dyDescent="0.2">
      <c r="B1561" s="1"/>
      <c r="C1561" s="29" t="s">
        <v>1532</v>
      </c>
      <c r="D1561" s="91"/>
      <c r="E1561" s="127">
        <v>55.605687098379299</v>
      </c>
      <c r="F1561" s="128">
        <v>55.123346908907301</v>
      </c>
      <c r="G1561" s="128">
        <v>54.671958042869299</v>
      </c>
      <c r="H1561" s="128">
        <v>59.681741258883399</v>
      </c>
      <c r="I1561" s="128">
        <v>54.663089515838301</v>
      </c>
      <c r="J1561" s="128">
        <v>37.438285691566399</v>
      </c>
      <c r="K1561" s="128">
        <v>-7.4112174631335499</v>
      </c>
      <c r="L1561" s="128">
        <v>-138.30982248352001</v>
      </c>
      <c r="M1561" s="128">
        <v>-380.75210070053402</v>
      </c>
      <c r="N1561" s="128">
        <v>-487.865658839248</v>
      </c>
      <c r="O1561" s="128">
        <v>-526.05454004515298</v>
      </c>
      <c r="P1561" s="128">
        <v>-443.96064095129998</v>
      </c>
      <c r="Q1561" s="128">
        <v>-481.04066970374998</v>
      </c>
      <c r="R1561" s="128">
        <v>-489.48426803541901</v>
      </c>
      <c r="S1561" s="128">
        <v>-517.10711401185904</v>
      </c>
      <c r="T1561" s="128">
        <v>-556.48627969319</v>
      </c>
      <c r="U1561" s="128">
        <v>-559.34025075136503</v>
      </c>
      <c r="V1561" s="128">
        <v>-468.67644892911699</v>
      </c>
      <c r="W1561" s="128">
        <v>-458.93983009499499</v>
      </c>
      <c r="X1561" s="128">
        <v>-273.48117482535002</v>
      </c>
      <c r="Y1561" s="128">
        <v>41.754329653724298</v>
      </c>
      <c r="Z1561" s="128">
        <v>70.776362756945502</v>
      </c>
      <c r="AA1561" s="128">
        <v>90.858334339810398</v>
      </c>
      <c r="AB1561" s="129">
        <v>76.0506849874522</v>
      </c>
      <c r="AC1561" s="130">
        <v>559.34025075136503</v>
      </c>
    </row>
    <row r="1562" spans="2:29" s="2" customFormat="1" ht="12" customHeight="1" x14ac:dyDescent="0.2">
      <c r="B1562" s="1"/>
      <c r="C1562" s="29" t="s">
        <v>1533</v>
      </c>
      <c r="D1562" s="91"/>
      <c r="E1562" s="127">
        <v>177.30922735544399</v>
      </c>
      <c r="F1562" s="128">
        <v>174.485576445622</v>
      </c>
      <c r="G1562" s="128">
        <v>159.815022691027</v>
      </c>
      <c r="H1562" s="128">
        <v>158.087017112448</v>
      </c>
      <c r="I1562" s="128">
        <v>137.45876224353</v>
      </c>
      <c r="J1562" s="128">
        <v>121.594228953103</v>
      </c>
      <c r="K1562" s="128">
        <v>81.619240814420195</v>
      </c>
      <c r="L1562" s="128">
        <v>4.2950333107432197</v>
      </c>
      <c r="M1562" s="128">
        <v>-174.798834246073</v>
      </c>
      <c r="N1562" s="128">
        <v>-289.944810956514</v>
      </c>
      <c r="O1562" s="128">
        <v>-285.09208605306702</v>
      </c>
      <c r="P1562" s="128">
        <v>-246.887104110162</v>
      </c>
      <c r="Q1562" s="128">
        <v>-262.90721932718498</v>
      </c>
      <c r="R1562" s="128">
        <v>-274.95271845624899</v>
      </c>
      <c r="S1562" s="128">
        <v>-357.44206914147202</v>
      </c>
      <c r="T1562" s="128">
        <v>-367.54770089498902</v>
      </c>
      <c r="U1562" s="128">
        <v>-360.66040639494798</v>
      </c>
      <c r="V1562" s="128">
        <v>-335.847695541625</v>
      </c>
      <c r="W1562" s="128">
        <v>-195.969468417619</v>
      </c>
      <c r="X1562" s="128">
        <v>-33.334834937657902</v>
      </c>
      <c r="Y1562" s="128">
        <v>207.987984338356</v>
      </c>
      <c r="Z1562" s="128">
        <v>224.32411065284501</v>
      </c>
      <c r="AA1562" s="128">
        <v>226.08693287827899</v>
      </c>
      <c r="AB1562" s="129">
        <v>210.03923013069701</v>
      </c>
      <c r="AC1562" s="130">
        <v>367.54770089498902</v>
      </c>
    </row>
    <row r="1563" spans="2:29" s="2" customFormat="1" ht="12" customHeight="1" x14ac:dyDescent="0.2">
      <c r="B1563" s="1"/>
      <c r="C1563" s="29" t="s">
        <v>1534</v>
      </c>
      <c r="D1563" s="91"/>
      <c r="E1563" s="127">
        <v>-40.333684970975497</v>
      </c>
      <c r="F1563" s="128">
        <v>-47.6215786729055</v>
      </c>
      <c r="G1563" s="128">
        <v>-45.3743786775185</v>
      </c>
      <c r="H1563" s="128">
        <v>-51.247060008829799</v>
      </c>
      <c r="I1563" s="128">
        <v>-38.668147392097303</v>
      </c>
      <c r="J1563" s="128">
        <v>-44.821444997597197</v>
      </c>
      <c r="K1563" s="128">
        <v>-37.830343715451797</v>
      </c>
      <c r="L1563" s="128">
        <v>-46.774424898994802</v>
      </c>
      <c r="M1563" s="128">
        <v>-83.704258668624107</v>
      </c>
      <c r="N1563" s="128">
        <v>-13.3065433752139</v>
      </c>
      <c r="O1563" s="128">
        <v>-18.9038158613942</v>
      </c>
      <c r="P1563" s="128">
        <v>-82.393181660207205</v>
      </c>
      <c r="Q1563" s="128">
        <v>-33.365843911042397</v>
      </c>
      <c r="R1563" s="128">
        <v>-9.9585709332192796</v>
      </c>
      <c r="S1563" s="128">
        <v>83.731883888455798</v>
      </c>
      <c r="T1563" s="128">
        <v>96.636380424063105</v>
      </c>
      <c r="U1563" s="128">
        <v>70.865790086509804</v>
      </c>
      <c r="V1563" s="128">
        <v>95.808694148494595</v>
      </c>
      <c r="W1563" s="128">
        <v>46.374072562157899</v>
      </c>
      <c r="X1563" s="128">
        <v>-16.931758028236601</v>
      </c>
      <c r="Y1563" s="128">
        <v>-19.930035631062498</v>
      </c>
      <c r="Z1563" s="128">
        <v>-26.508891389200802</v>
      </c>
      <c r="AA1563" s="128">
        <v>-29.641700431760899</v>
      </c>
      <c r="AB1563" s="129">
        <v>-23.247455418809299</v>
      </c>
      <c r="AC1563" s="130">
        <v>96.636380424063105</v>
      </c>
    </row>
    <row r="1564" spans="2:29" s="2" customFormat="1" ht="12" customHeight="1" x14ac:dyDescent="0.2">
      <c r="B1564" s="1"/>
      <c r="C1564" s="29" t="s">
        <v>1535</v>
      </c>
      <c r="D1564" s="91"/>
      <c r="E1564" s="127">
        <v>-22.813714828291001</v>
      </c>
      <c r="F1564" s="128">
        <v>-36.1687121509555</v>
      </c>
      <c r="G1564" s="128">
        <v>-31.434196532516999</v>
      </c>
      <c r="H1564" s="128">
        <v>-40.006785512164598</v>
      </c>
      <c r="I1564" s="128">
        <v>-23.094283353324698</v>
      </c>
      <c r="J1564" s="128">
        <v>-31.543198096294699</v>
      </c>
      <c r="K1564" s="128">
        <v>-20.715600389576402</v>
      </c>
      <c r="L1564" s="128">
        <v>-4.1602797068450501</v>
      </c>
      <c r="M1564" s="128">
        <v>4.1282728387165903</v>
      </c>
      <c r="N1564" s="128">
        <v>56.9294792941011</v>
      </c>
      <c r="O1564" s="128">
        <v>58.326370153735901</v>
      </c>
      <c r="P1564" s="128">
        <v>40.319452171054799</v>
      </c>
      <c r="Q1564" s="128">
        <v>61.335598089236001</v>
      </c>
      <c r="R1564" s="128">
        <v>139.33626555784701</v>
      </c>
      <c r="S1564" s="128">
        <v>162.181771494663</v>
      </c>
      <c r="T1564" s="128">
        <v>164.07020631443501</v>
      </c>
      <c r="U1564" s="128">
        <v>157.491753777513</v>
      </c>
      <c r="V1564" s="128">
        <v>144.918325877109</v>
      </c>
      <c r="W1564" s="128">
        <v>118.421693842176</v>
      </c>
      <c r="X1564" s="128">
        <v>39.332405007569399</v>
      </c>
      <c r="Y1564" s="128">
        <v>-2.2405960441352799</v>
      </c>
      <c r="Z1564" s="128">
        <v>-5.3655704422927304</v>
      </c>
      <c r="AA1564" s="128">
        <v>-6.4946217235505097</v>
      </c>
      <c r="AB1564" s="129">
        <v>1.79432907786033</v>
      </c>
      <c r="AC1564" s="130">
        <v>164.07020631443501</v>
      </c>
    </row>
    <row r="1565" spans="2:29" s="2" customFormat="1" ht="12" customHeight="1" x14ac:dyDescent="0.2">
      <c r="B1565" s="1"/>
      <c r="C1565" s="29" t="s">
        <v>1536</v>
      </c>
      <c r="D1565" s="91"/>
      <c r="E1565" s="127">
        <v>632.39840888518904</v>
      </c>
      <c r="F1565" s="128">
        <v>622.15219142058902</v>
      </c>
      <c r="G1565" s="128">
        <v>572.827554806683</v>
      </c>
      <c r="H1565" s="128">
        <v>614.07866154056001</v>
      </c>
      <c r="I1565" s="128">
        <v>578.26750917421805</v>
      </c>
      <c r="J1565" s="128">
        <v>561.89954380337304</v>
      </c>
      <c r="K1565" s="128">
        <v>392.21218185471702</v>
      </c>
      <c r="L1565" s="128">
        <v>81.776907813863403</v>
      </c>
      <c r="M1565" s="128">
        <v>-862.80251957464702</v>
      </c>
      <c r="N1565" s="128">
        <v>-1420.9553035757301</v>
      </c>
      <c r="O1565" s="128">
        <v>-1419.4582771972</v>
      </c>
      <c r="P1565" s="128">
        <v>-1321.62477773963</v>
      </c>
      <c r="Q1565" s="128">
        <v>-1366.9097557806399</v>
      </c>
      <c r="R1565" s="128">
        <v>-1424.41449924466</v>
      </c>
      <c r="S1565" s="128">
        <v>-1726.1873027973299</v>
      </c>
      <c r="T1565" s="128">
        <v>-1744.9394948517599</v>
      </c>
      <c r="U1565" s="128">
        <v>-1733.9460416430099</v>
      </c>
      <c r="V1565" s="128">
        <v>-1683.2387948249</v>
      </c>
      <c r="W1565" s="128">
        <v>-1052.6843327725001</v>
      </c>
      <c r="X1565" s="128">
        <v>-463.41299884937501</v>
      </c>
      <c r="Y1565" s="128">
        <v>566.63576629409704</v>
      </c>
      <c r="Z1565" s="128">
        <v>700.63170363132303</v>
      </c>
      <c r="AA1565" s="128">
        <v>770.15245493101304</v>
      </c>
      <c r="AB1565" s="129">
        <v>746.47502459952398</v>
      </c>
      <c r="AC1565" s="130">
        <v>1744.9394948517599</v>
      </c>
    </row>
    <row r="1566" spans="2:29" s="2" customFormat="1" ht="12" customHeight="1" x14ac:dyDescent="0.2">
      <c r="B1566" s="1"/>
      <c r="C1566" s="29" t="s">
        <v>1537</v>
      </c>
      <c r="D1566" s="91"/>
      <c r="E1566" s="127">
        <v>503.28865266593601</v>
      </c>
      <c r="F1566" s="128">
        <v>494.62744002323399</v>
      </c>
      <c r="G1566" s="128">
        <v>491.52041997564999</v>
      </c>
      <c r="H1566" s="128">
        <v>594.75644223305005</v>
      </c>
      <c r="I1566" s="128">
        <v>651.66856616986604</v>
      </c>
      <c r="J1566" s="128">
        <v>704.29222856011802</v>
      </c>
      <c r="K1566" s="128">
        <v>562.46299080353106</v>
      </c>
      <c r="L1566" s="128">
        <v>133.089236115662</v>
      </c>
      <c r="M1566" s="128">
        <v>-1049.43766173625</v>
      </c>
      <c r="N1566" s="128">
        <v>-1632.5564922958599</v>
      </c>
      <c r="O1566" s="128">
        <v>-1693.8130906497499</v>
      </c>
      <c r="P1566" s="128">
        <v>-1667.5529691342299</v>
      </c>
      <c r="Q1566" s="128">
        <v>-1698.6836141343099</v>
      </c>
      <c r="R1566" s="128">
        <v>-1768.4108723223701</v>
      </c>
      <c r="S1566" s="128">
        <v>-1878.3540929549899</v>
      </c>
      <c r="T1566" s="128">
        <v>-1888.52750872769</v>
      </c>
      <c r="U1566" s="128">
        <v>-1903.81086791338</v>
      </c>
      <c r="V1566" s="128">
        <v>-1864.99430598556</v>
      </c>
      <c r="W1566" s="128">
        <v>-1420.13736958252</v>
      </c>
      <c r="X1566" s="128">
        <v>-941.763997224082</v>
      </c>
      <c r="Y1566" s="128">
        <v>124.88839811208101</v>
      </c>
      <c r="Z1566" s="128">
        <v>342.45133813500303</v>
      </c>
      <c r="AA1566" s="128">
        <v>503.92739638957801</v>
      </c>
      <c r="AB1566" s="129">
        <v>544.17166728261304</v>
      </c>
      <c r="AC1566" s="130">
        <v>1903.81086791338</v>
      </c>
    </row>
    <row r="1567" spans="2:29" s="2" customFormat="1" ht="12" customHeight="1" x14ac:dyDescent="0.2">
      <c r="B1567" s="1"/>
      <c r="C1567" s="29" t="s">
        <v>1538</v>
      </c>
      <c r="D1567" s="91"/>
      <c r="E1567" s="127">
        <v>14.631381376244899</v>
      </c>
      <c r="F1567" s="128">
        <v>14.173634168295401</v>
      </c>
      <c r="G1567" s="128">
        <v>10.4713720850371</v>
      </c>
      <c r="H1567" s="128">
        <v>-0.76991477821230903</v>
      </c>
      <c r="I1567" s="128">
        <v>-15.0281649564003</v>
      </c>
      <c r="J1567" s="128">
        <v>-29.6604537466831</v>
      </c>
      <c r="K1567" s="128">
        <v>-22.757540693292</v>
      </c>
      <c r="L1567" s="128">
        <v>-1.4070085233959599</v>
      </c>
      <c r="M1567" s="128">
        <v>50.637830439271198</v>
      </c>
      <c r="N1567" s="128">
        <v>77.855610238394704</v>
      </c>
      <c r="O1567" s="128">
        <v>82.632113448757494</v>
      </c>
      <c r="P1567" s="128">
        <v>94.819249276168094</v>
      </c>
      <c r="Q1567" s="128">
        <v>94.229171502236198</v>
      </c>
      <c r="R1567" s="128">
        <v>160.553511016474</v>
      </c>
      <c r="S1567" s="128">
        <v>137.83941578710801</v>
      </c>
      <c r="T1567" s="128">
        <v>132.95214625752601</v>
      </c>
      <c r="U1567" s="128">
        <v>137.71813907708801</v>
      </c>
      <c r="V1567" s="128">
        <v>118.917568500261</v>
      </c>
      <c r="W1567" s="128">
        <v>109.688462691252</v>
      </c>
      <c r="X1567" s="128">
        <v>111.243155974602</v>
      </c>
      <c r="Y1567" s="128">
        <v>59.692403296790403</v>
      </c>
      <c r="Z1567" s="128">
        <v>43.511866815553802</v>
      </c>
      <c r="AA1567" s="128">
        <v>30.295418402086899</v>
      </c>
      <c r="AB1567" s="129">
        <v>21.1560453457652</v>
      </c>
      <c r="AC1567" s="130">
        <v>160.553511016474</v>
      </c>
    </row>
    <row r="1568" spans="2:29" s="2" customFormat="1" ht="12" customHeight="1" x14ac:dyDescent="0.2">
      <c r="B1568" s="1"/>
      <c r="C1568" s="29" t="s">
        <v>1539</v>
      </c>
      <c r="D1568" s="91"/>
      <c r="E1568" s="127">
        <v>15.2030113688459</v>
      </c>
      <c r="F1568" s="128">
        <v>14.7273805430503</v>
      </c>
      <c r="G1568" s="128">
        <v>10.8804756545203</v>
      </c>
      <c r="H1568" s="128">
        <v>-0.79999439733071198</v>
      </c>
      <c r="I1568" s="128">
        <v>-15.615296793233099</v>
      </c>
      <c r="J1568" s="128">
        <v>-30.8192510276623</v>
      </c>
      <c r="K1568" s="128">
        <v>-23.6466496901532</v>
      </c>
      <c r="L1568" s="128">
        <v>-1.46197860797899</v>
      </c>
      <c r="M1568" s="128">
        <v>52.616187909081603</v>
      </c>
      <c r="N1568" s="128">
        <v>80.897332736093205</v>
      </c>
      <c r="O1568" s="128">
        <v>85.860448025287596</v>
      </c>
      <c r="P1568" s="128">
        <v>98.523720191688298</v>
      </c>
      <c r="Q1568" s="128">
        <v>97.910588808198099</v>
      </c>
      <c r="R1568" s="128">
        <v>166.826138320376</v>
      </c>
      <c r="S1568" s="128">
        <v>143.22463145474501</v>
      </c>
      <c r="T1568" s="128">
        <v>138.14642234309699</v>
      </c>
      <c r="U1568" s="128">
        <v>143.098616613508</v>
      </c>
      <c r="V1568" s="128">
        <v>123.56353097324499</v>
      </c>
      <c r="W1568" s="128">
        <v>113.973855403277</v>
      </c>
      <c r="X1568" s="128">
        <v>115.589288632311</v>
      </c>
      <c r="Y1568" s="128">
        <v>62.0245117407881</v>
      </c>
      <c r="Z1568" s="128">
        <v>45.211821691053103</v>
      </c>
      <c r="AA1568" s="128">
        <v>31.479022967623699</v>
      </c>
      <c r="AB1568" s="129">
        <v>21.982585898122299</v>
      </c>
      <c r="AC1568" s="130">
        <v>166.826138320376</v>
      </c>
    </row>
    <row r="1569" spans="2:29" s="2" customFormat="1" ht="12" customHeight="1" x14ac:dyDescent="0.2">
      <c r="B1569" s="1"/>
      <c r="C1569" s="29" t="s">
        <v>1540</v>
      </c>
      <c r="D1569" s="91"/>
      <c r="E1569" s="127">
        <v>-225.71</v>
      </c>
      <c r="F1569" s="128">
        <v>-224.89</v>
      </c>
      <c r="G1569" s="128">
        <v>-226.63</v>
      </c>
      <c r="H1569" s="128">
        <v>-208.59</v>
      </c>
      <c r="I1569" s="128">
        <v>-187.34</v>
      </c>
      <c r="J1569" s="128">
        <v>-182.23</v>
      </c>
      <c r="K1569" s="128">
        <v>-179.12</v>
      </c>
      <c r="L1569" s="128">
        <v>-160.71</v>
      </c>
      <c r="M1569" s="128">
        <v>-67.709999999999994</v>
      </c>
      <c r="N1569" s="128">
        <v>-22.52</v>
      </c>
      <c r="O1569" s="128">
        <v>-21.24</v>
      </c>
      <c r="P1569" s="128">
        <v>-28.27</v>
      </c>
      <c r="Q1569" s="128">
        <v>-37.64</v>
      </c>
      <c r="R1569" s="128">
        <v>-40.01</v>
      </c>
      <c r="S1569" s="128">
        <v>-38.950000000000003</v>
      </c>
      <c r="T1569" s="128">
        <v>-38.1</v>
      </c>
      <c r="U1569" s="128">
        <v>-38.03</v>
      </c>
      <c r="V1569" s="128">
        <v>-125.780633396043</v>
      </c>
      <c r="W1569" s="128">
        <v>-79.099999999999994</v>
      </c>
      <c r="X1569" s="128">
        <v>-208.81</v>
      </c>
      <c r="Y1569" s="128">
        <v>-212.2</v>
      </c>
      <c r="Z1569" s="128">
        <v>-209.7</v>
      </c>
      <c r="AA1569" s="128">
        <v>-201.33</v>
      </c>
      <c r="AB1569" s="129">
        <v>-191.41</v>
      </c>
      <c r="AC1569" s="130">
        <v>226.63</v>
      </c>
    </row>
    <row r="1570" spans="2:29" s="2" customFormat="1" ht="12" customHeight="1" x14ac:dyDescent="0.2">
      <c r="B1570" s="1"/>
      <c r="C1570" s="29" t="s">
        <v>1541</v>
      </c>
      <c r="D1570" s="91"/>
      <c r="E1570" s="127">
        <v>-105.864234909865</v>
      </c>
      <c r="F1570" s="128">
        <v>-105.166228348416</v>
      </c>
      <c r="G1570" s="128">
        <v>-90.545149330659996</v>
      </c>
      <c r="H1570" s="128">
        <v>-104.523769996883</v>
      </c>
      <c r="I1570" s="128">
        <v>-105.30114093327199</v>
      </c>
      <c r="J1570" s="128">
        <v>-109.478975289266</v>
      </c>
      <c r="K1570" s="128">
        <v>-86.149882507507897</v>
      </c>
      <c r="L1570" s="128">
        <v>-13.3683468466352</v>
      </c>
      <c r="M1570" s="128">
        <v>-30.7</v>
      </c>
      <c r="N1570" s="128">
        <v>-21.8</v>
      </c>
      <c r="O1570" s="128">
        <v>-21.7</v>
      </c>
      <c r="P1570" s="128">
        <v>-24.1</v>
      </c>
      <c r="Q1570" s="128">
        <v>-22.3</v>
      </c>
      <c r="R1570" s="128">
        <v>238.202542724685</v>
      </c>
      <c r="S1570" s="128">
        <v>239.72637060044701</v>
      </c>
      <c r="T1570" s="128">
        <v>235.60000042915399</v>
      </c>
      <c r="U1570" s="128">
        <v>235.50000043213399</v>
      </c>
      <c r="V1570" s="128">
        <v>226.38700070372099</v>
      </c>
      <c r="W1570" s="128">
        <v>194.916919042057</v>
      </c>
      <c r="X1570" s="128">
        <v>83.773158063762097</v>
      </c>
      <c r="Y1570" s="128">
        <v>-33.851142993833001</v>
      </c>
      <c r="Z1570" s="128">
        <v>-61.2868219087526</v>
      </c>
      <c r="AA1570" s="128">
        <v>-93.235384251183007</v>
      </c>
      <c r="AB1570" s="129">
        <v>-119.04597639519901</v>
      </c>
      <c r="AC1570" s="130">
        <v>239.72637060044701</v>
      </c>
    </row>
    <row r="1571" spans="2:29" s="2" customFormat="1" ht="12" customHeight="1" x14ac:dyDescent="0.2">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2">
      <c r="B1572" s="1"/>
      <c r="C1572" s="29" t="s">
        <v>1543</v>
      </c>
      <c r="D1572" s="91"/>
      <c r="E1572" s="127">
        <v>-147.11000000000001</v>
      </c>
      <c r="F1572" s="128">
        <v>-147.19</v>
      </c>
      <c r="G1572" s="128">
        <v>-149.83000000000001</v>
      </c>
      <c r="H1572" s="128">
        <v>-137.29</v>
      </c>
      <c r="I1572" s="128">
        <v>-122.24</v>
      </c>
      <c r="J1572" s="128">
        <v>-121.93</v>
      </c>
      <c r="K1572" s="128">
        <v>-125.02</v>
      </c>
      <c r="L1572" s="128">
        <v>-114.71</v>
      </c>
      <c r="M1572" s="128">
        <v>-31.51</v>
      </c>
      <c r="N1572" s="128">
        <v>-22.52</v>
      </c>
      <c r="O1572" s="128">
        <v>-21.24</v>
      </c>
      <c r="P1572" s="128">
        <v>-28.27</v>
      </c>
      <c r="Q1572" s="128">
        <v>-37.64</v>
      </c>
      <c r="R1572" s="128">
        <v>-40.01</v>
      </c>
      <c r="S1572" s="128">
        <v>-38.950000000000003</v>
      </c>
      <c r="T1572" s="128">
        <v>-38.1</v>
      </c>
      <c r="U1572" s="128">
        <v>-38.03</v>
      </c>
      <c r="V1572" s="128">
        <v>-88.180633396042694</v>
      </c>
      <c r="W1572" s="128">
        <v>-79.099999999999994</v>
      </c>
      <c r="X1572" s="128">
        <v>-157.41</v>
      </c>
      <c r="Y1572" s="128">
        <v>-155.19999999999999</v>
      </c>
      <c r="Z1572" s="128">
        <v>-150.30000000000001</v>
      </c>
      <c r="AA1572" s="128">
        <v>-138.83000000000001</v>
      </c>
      <c r="AB1572" s="129">
        <v>-126.61</v>
      </c>
      <c r="AC1572" s="130">
        <v>157.41</v>
      </c>
    </row>
    <row r="1573" spans="2:29" s="2" customFormat="1" ht="12" customHeight="1" x14ac:dyDescent="0.2">
      <c r="B1573" s="1"/>
      <c r="C1573" s="29" t="s">
        <v>1544</v>
      </c>
      <c r="D1573" s="91"/>
      <c r="E1573" s="127">
        <v>34.5557609052928</v>
      </c>
      <c r="F1573" s="128">
        <v>30.3737676121773</v>
      </c>
      <c r="G1573" s="128">
        <v>40.554846762255899</v>
      </c>
      <c r="H1573" s="128">
        <v>25.436226130006801</v>
      </c>
      <c r="I1573" s="128">
        <v>-7.09114386015756</v>
      </c>
      <c r="J1573" s="128">
        <v>-17.3089780361456</v>
      </c>
      <c r="K1573" s="128">
        <v>11.030114596302999</v>
      </c>
      <c r="L1573" s="128">
        <v>65.121650814181194</v>
      </c>
      <c r="M1573" s="128">
        <v>0</v>
      </c>
      <c r="N1573" s="128">
        <v>0</v>
      </c>
      <c r="O1573" s="128">
        <v>0</v>
      </c>
      <c r="P1573" s="128">
        <v>0</v>
      </c>
      <c r="Q1573" s="128">
        <v>0</v>
      </c>
      <c r="R1573" s="128">
        <v>247.61554244415501</v>
      </c>
      <c r="S1573" s="128">
        <v>249.526370308384</v>
      </c>
      <c r="T1573" s="128">
        <v>250</v>
      </c>
      <c r="U1573" s="128">
        <v>250</v>
      </c>
      <c r="V1573" s="128">
        <v>250</v>
      </c>
      <c r="W1573" s="128">
        <v>233.216917900628</v>
      </c>
      <c r="X1573" s="128">
        <v>179.16315522091901</v>
      </c>
      <c r="Y1573" s="128">
        <v>71.818853856955499</v>
      </c>
      <c r="Z1573" s="128">
        <v>44.068417669863202</v>
      </c>
      <c r="AA1573" s="128">
        <v>21.8346123194641</v>
      </c>
      <c r="AB1573" s="129">
        <v>6.5540198616294001</v>
      </c>
      <c r="AC1573" s="130">
        <v>250</v>
      </c>
    </row>
    <row r="1574" spans="2:29" s="2" customFormat="1" ht="12" customHeight="1" x14ac:dyDescent="0.2">
      <c r="B1574" s="1"/>
      <c r="C1574" s="29" t="s">
        <v>1545</v>
      </c>
      <c r="D1574" s="91"/>
      <c r="E1574" s="127">
        <v>132.15576090529299</v>
      </c>
      <c r="F1574" s="128">
        <v>123.193767612177</v>
      </c>
      <c r="G1574" s="128">
        <v>129.83484676225601</v>
      </c>
      <c r="H1574" s="128">
        <v>111.64622613000699</v>
      </c>
      <c r="I1574" s="128">
        <v>67.728856139842094</v>
      </c>
      <c r="J1574" s="128">
        <v>54.551021963853998</v>
      </c>
      <c r="K1574" s="128">
        <v>80.200114596302697</v>
      </c>
      <c r="L1574" s="128">
        <v>128.751650814181</v>
      </c>
      <c r="M1574" s="128">
        <v>4.78</v>
      </c>
      <c r="N1574" s="128">
        <v>29.17</v>
      </c>
      <c r="O1574" s="128">
        <v>28.38</v>
      </c>
      <c r="P1574" s="128">
        <v>25.06</v>
      </c>
      <c r="Q1574" s="128">
        <v>8.5</v>
      </c>
      <c r="R1574" s="128">
        <v>283.41554244415499</v>
      </c>
      <c r="S1574" s="128">
        <v>285.43637030838403</v>
      </c>
      <c r="T1574" s="128">
        <v>289.07000000000102</v>
      </c>
      <c r="U1574" s="128">
        <v>291.57312401539298</v>
      </c>
      <c r="V1574" s="128">
        <v>308.03706188954197</v>
      </c>
      <c r="W1574" s="128">
        <v>265.84003205588101</v>
      </c>
      <c r="X1574" s="128">
        <v>258.16315522091901</v>
      </c>
      <c r="Y1574" s="128">
        <v>155.818853856955</v>
      </c>
      <c r="Z1574" s="128">
        <v>131.738417669863</v>
      </c>
      <c r="AA1574" s="128">
        <v>113.04461231946399</v>
      </c>
      <c r="AB1574" s="129">
        <v>94.804019861629001</v>
      </c>
      <c r="AC1574" s="130">
        <v>308.03706188954197</v>
      </c>
    </row>
    <row r="1575" spans="2:29" s="2" customFormat="1" ht="12" customHeight="1" x14ac:dyDescent="0.2">
      <c r="B1575" s="1"/>
      <c r="C1575" s="29" t="s">
        <v>1546</v>
      </c>
      <c r="D1575" s="91"/>
      <c r="E1575" s="127">
        <v>26.738728322646502</v>
      </c>
      <c r="F1575" s="128">
        <v>24.070254101088601</v>
      </c>
      <c r="G1575" s="128">
        <v>30.310953161127799</v>
      </c>
      <c r="H1575" s="128">
        <v>23.196215675003401</v>
      </c>
      <c r="I1575" s="128">
        <v>2.8862597649211099</v>
      </c>
      <c r="J1575" s="128">
        <v>-4.9490652980728402</v>
      </c>
      <c r="K1575" s="128">
        <v>7.2717597331514003</v>
      </c>
      <c r="L1575" s="128">
        <v>40.884882535901603</v>
      </c>
      <c r="M1575" s="128">
        <v>0.86818156499999699</v>
      </c>
      <c r="N1575" s="128">
        <v>26.13138429</v>
      </c>
      <c r="O1575" s="128">
        <v>27.84474939</v>
      </c>
      <c r="P1575" s="128">
        <v>30.330311711851401</v>
      </c>
      <c r="Q1575" s="128">
        <v>17.930957405000001</v>
      </c>
      <c r="R1575" s="128">
        <v>156.750977866521</v>
      </c>
      <c r="S1575" s="128">
        <v>155.97434949046399</v>
      </c>
      <c r="T1575" s="128">
        <v>157.53204399166799</v>
      </c>
      <c r="U1575" s="128">
        <v>157.578029163134</v>
      </c>
      <c r="V1575" s="128">
        <v>157.11649821977099</v>
      </c>
      <c r="W1575" s="128">
        <v>127.15489649794</v>
      </c>
      <c r="X1575" s="128">
        <v>103.66622688818499</v>
      </c>
      <c r="Y1575" s="128">
        <v>36.723708143477701</v>
      </c>
      <c r="Z1575" s="128">
        <v>24.1119704249314</v>
      </c>
      <c r="AA1575" s="128">
        <v>16.401389824732099</v>
      </c>
      <c r="AB1575" s="129">
        <v>9.9932717508145394</v>
      </c>
      <c r="AC1575" s="130">
        <v>157.578029163134</v>
      </c>
    </row>
    <row r="1576" spans="2:29" s="2" customFormat="1" ht="12" customHeight="1" x14ac:dyDescent="0.2">
      <c r="B1576" s="1"/>
      <c r="C1576" s="29" t="s">
        <v>1547</v>
      </c>
      <c r="D1576" s="91"/>
      <c r="E1576" s="127">
        <v>26.738728322646502</v>
      </c>
      <c r="F1576" s="128">
        <v>24.070254101088601</v>
      </c>
      <c r="G1576" s="128">
        <v>30.310953161127799</v>
      </c>
      <c r="H1576" s="128">
        <v>23.196215675003401</v>
      </c>
      <c r="I1576" s="128">
        <v>2.8862597649211099</v>
      </c>
      <c r="J1576" s="128">
        <v>-4.9490652980728402</v>
      </c>
      <c r="K1576" s="128">
        <v>7.2717597331514003</v>
      </c>
      <c r="L1576" s="128">
        <v>40.686942268279097</v>
      </c>
      <c r="M1576" s="128">
        <v>0.86818156499999699</v>
      </c>
      <c r="N1576" s="128">
        <v>26.13138429</v>
      </c>
      <c r="O1576" s="128">
        <v>27.84474939</v>
      </c>
      <c r="P1576" s="128">
        <v>25.030620428148602</v>
      </c>
      <c r="Q1576" s="128">
        <v>17.930957405000001</v>
      </c>
      <c r="R1576" s="128">
        <v>149.16539599763399</v>
      </c>
      <c r="S1576" s="128">
        <v>148.27702714791999</v>
      </c>
      <c r="T1576" s="128">
        <v>150.31680197833299</v>
      </c>
      <c r="U1576" s="128">
        <v>151.406762432259</v>
      </c>
      <c r="V1576" s="128">
        <v>157.11649821977099</v>
      </c>
      <c r="W1576" s="128">
        <v>127.15489649794</v>
      </c>
      <c r="X1576" s="128">
        <v>102.871273232734</v>
      </c>
      <c r="Y1576" s="128">
        <v>36.723708143477701</v>
      </c>
      <c r="Z1576" s="128">
        <v>24.1119704249314</v>
      </c>
      <c r="AA1576" s="128">
        <v>16.401389824732099</v>
      </c>
      <c r="AB1576" s="129">
        <v>9.9932717508145394</v>
      </c>
      <c r="AC1576" s="130">
        <v>157.11649821977099</v>
      </c>
    </row>
    <row r="1577" spans="2:29" s="2" customFormat="1" ht="12" customHeight="1" x14ac:dyDescent="0.2">
      <c r="B1577" s="1"/>
      <c r="C1577" s="29" t="s">
        <v>1548</v>
      </c>
      <c r="D1577" s="91"/>
      <c r="E1577" s="127">
        <v>-540.15068096130994</v>
      </c>
      <c r="F1577" s="128">
        <v>-509.02635927041001</v>
      </c>
      <c r="G1577" s="128">
        <v>-522.79631600687799</v>
      </c>
      <c r="H1577" s="128">
        <v>-643.73776106563196</v>
      </c>
      <c r="I1577" s="128">
        <v>-751.30744301640004</v>
      </c>
      <c r="J1577" s="128">
        <v>-800.256405378674</v>
      </c>
      <c r="K1577" s="128">
        <v>-658.81333648786801</v>
      </c>
      <c r="L1577" s="128">
        <v>-142.00737046226379</v>
      </c>
      <c r="M1577" s="128">
        <v>1290.546011637334</v>
      </c>
      <c r="N1577" s="128">
        <v>1897.5091817779421</v>
      </c>
      <c r="O1577" s="128">
        <v>1985</v>
      </c>
      <c r="P1577" s="128">
        <v>1985</v>
      </c>
      <c r="Q1577" s="128">
        <v>1985</v>
      </c>
      <c r="R1577" s="128">
        <v>1860.7870838235581</v>
      </c>
      <c r="S1577" s="128">
        <v>1933.89305658375</v>
      </c>
      <c r="T1577" s="128">
        <v>1950.735878811716</v>
      </c>
      <c r="U1577" s="128">
        <v>1985.105599501708</v>
      </c>
      <c r="V1577" s="128">
        <v>1996.69875198764</v>
      </c>
      <c r="W1577" s="128">
        <v>1560.5188490341179</v>
      </c>
      <c r="X1577" s="128">
        <v>1121.994239682816</v>
      </c>
      <c r="Y1577" s="128">
        <v>-78.396278503051207</v>
      </c>
      <c r="Z1577" s="128">
        <v>-343.84317746883198</v>
      </c>
      <c r="AA1577" s="128">
        <v>-550.39777696814394</v>
      </c>
      <c r="AB1577" s="129">
        <v>-621.61751821222197</v>
      </c>
      <c r="AC1577" s="130">
        <v>1996.69875198764</v>
      </c>
    </row>
    <row r="1578" spans="2:29" s="2" customFormat="1" ht="12" customHeight="1" x14ac:dyDescent="0.2">
      <c r="B1578" s="1"/>
      <c r="C1578" s="29" t="s">
        <v>1549</v>
      </c>
      <c r="D1578" s="91"/>
      <c r="E1578" s="127">
        <v>-285.97972544960697</v>
      </c>
      <c r="F1578" s="128">
        <v>-238.92737363271399</v>
      </c>
      <c r="G1578" s="128">
        <v>-359.89006621917798</v>
      </c>
      <c r="H1578" s="128">
        <v>-360.833139657</v>
      </c>
      <c r="I1578" s="128">
        <v>-303.06427598854202</v>
      </c>
      <c r="J1578" s="128">
        <v>-245.04285184725401</v>
      </c>
      <c r="K1578" s="128">
        <v>-303.238057663098</v>
      </c>
      <c r="L1578" s="128">
        <v>-301.32022651038</v>
      </c>
      <c r="M1578" s="128">
        <v>-474.305387158668</v>
      </c>
      <c r="N1578" s="128">
        <v>-484.639330939454</v>
      </c>
      <c r="O1578" s="128">
        <v>-486.308802286336</v>
      </c>
      <c r="P1578" s="128">
        <v>-463.57033301647402</v>
      </c>
      <c r="Q1578" s="128">
        <v>-417.22900576713698</v>
      </c>
      <c r="R1578" s="128">
        <v>-408.21579864222502</v>
      </c>
      <c r="S1578" s="128">
        <v>-424.82013748479898</v>
      </c>
      <c r="T1578" s="128">
        <v>-392.34444132877798</v>
      </c>
      <c r="U1578" s="128">
        <v>-317.00214365048299</v>
      </c>
      <c r="V1578" s="128">
        <v>-222.12346288903601</v>
      </c>
      <c r="W1578" s="128">
        <v>-166.174145044319</v>
      </c>
      <c r="X1578" s="128">
        <v>64.840753191316296</v>
      </c>
      <c r="Y1578" s="128">
        <v>-12.201109388416601</v>
      </c>
      <c r="Z1578" s="128">
        <v>-30.4558496488808</v>
      </c>
      <c r="AA1578" s="128">
        <v>-52.367428656854798</v>
      </c>
      <c r="AB1578" s="129">
        <v>-20.452655118968298</v>
      </c>
      <c r="AC1578" s="130">
        <v>486.308802286336</v>
      </c>
    </row>
    <row r="1579" spans="2:29" s="2" customFormat="1" ht="12" customHeight="1" x14ac:dyDescent="0.2">
      <c r="B1579" s="1"/>
      <c r="C1579" s="29" t="s">
        <v>1550</v>
      </c>
      <c r="D1579" s="91"/>
      <c r="E1579" s="127">
        <v>1265.09562929608</v>
      </c>
      <c r="F1579" s="128">
        <v>1146.5139102200999</v>
      </c>
      <c r="G1579" s="128">
        <v>1258.4004540058199</v>
      </c>
      <c r="H1579" s="128">
        <v>1332.8788315900899</v>
      </c>
      <c r="I1579" s="128">
        <v>1367.4253125775101</v>
      </c>
      <c r="J1579" s="128">
        <v>1370.37100162968</v>
      </c>
      <c r="K1579" s="128">
        <v>1327.80208374618</v>
      </c>
      <c r="L1579" s="128">
        <v>859.51792129440503</v>
      </c>
      <c r="M1579" s="128">
        <v>-216.20615840602201</v>
      </c>
      <c r="N1579" s="128">
        <v>-821.03395698760596</v>
      </c>
      <c r="O1579" s="128">
        <v>-949.99680964740799</v>
      </c>
      <c r="P1579" s="128">
        <v>-956.659127139784</v>
      </c>
      <c r="Q1579" s="128">
        <v>-960.66233718164801</v>
      </c>
      <c r="R1579" s="128">
        <v>-915.19462564525702</v>
      </c>
      <c r="S1579" s="128">
        <v>-997.04819137225002</v>
      </c>
      <c r="T1579" s="128">
        <v>-1012.9982300839</v>
      </c>
      <c r="U1579" s="128">
        <v>-1059.46671489444</v>
      </c>
      <c r="V1579" s="128">
        <v>-1111.8104693794301</v>
      </c>
      <c r="W1579" s="128">
        <v>-731.23011023240497</v>
      </c>
      <c r="X1579" s="128">
        <v>-524.83402442966405</v>
      </c>
      <c r="Y1579" s="128">
        <v>671.41394462547601</v>
      </c>
      <c r="Z1579" s="128">
        <v>986.02170053926795</v>
      </c>
      <c r="AA1579" s="128">
        <v>1222.35033116819</v>
      </c>
      <c r="AB1579" s="129">
        <v>1238.08900824271</v>
      </c>
      <c r="AC1579" s="130">
        <v>1370.37100162968</v>
      </c>
    </row>
    <row r="1580" spans="2:29" s="2" customFormat="1" ht="12" customHeight="1" x14ac:dyDescent="0.2">
      <c r="B1580" s="1"/>
      <c r="C1580" s="29" t="s">
        <v>1551</v>
      </c>
      <c r="D1580" s="91"/>
      <c r="E1580" s="127">
        <v>-1660</v>
      </c>
      <c r="F1580" s="128">
        <v>-1494.6760244325401</v>
      </c>
      <c r="G1580" s="128">
        <v>-1614.87272871147</v>
      </c>
      <c r="H1580" s="128">
        <v>-1646.75090230723</v>
      </c>
      <c r="I1580" s="128">
        <v>-1660</v>
      </c>
      <c r="J1580" s="128">
        <v>-1660</v>
      </c>
      <c r="K1580" s="128">
        <v>-1660</v>
      </c>
      <c r="L1580" s="128">
        <v>-1227.5545629548899</v>
      </c>
      <c r="M1580" s="128">
        <v>-176.75776723188201</v>
      </c>
      <c r="N1580" s="128">
        <v>376.196879970331</v>
      </c>
      <c r="O1580" s="128">
        <v>516.00429573619601</v>
      </c>
      <c r="P1580" s="128">
        <v>513.10302157317994</v>
      </c>
      <c r="Q1580" s="128">
        <v>520.07073249182201</v>
      </c>
      <c r="R1580" s="128">
        <v>478.65759807497</v>
      </c>
      <c r="S1580" s="128">
        <v>568.10098953016097</v>
      </c>
      <c r="T1580" s="128">
        <v>578.414968866663</v>
      </c>
      <c r="U1580" s="128">
        <v>587.969365059437</v>
      </c>
      <c r="V1580" s="128">
        <v>647.71779590670099</v>
      </c>
      <c r="W1580" s="128">
        <v>291.75798573445599</v>
      </c>
      <c r="X1580" s="128">
        <v>114.143711427555</v>
      </c>
      <c r="Y1580" s="128">
        <v>-1034.83335809454</v>
      </c>
      <c r="Z1580" s="128">
        <v>-1414.54697320588</v>
      </c>
      <c r="AA1580" s="128">
        <v>-1651.7433156704799</v>
      </c>
      <c r="AB1580" s="129">
        <v>-1660</v>
      </c>
      <c r="AC1580" s="130">
        <v>1660</v>
      </c>
    </row>
    <row r="1581" spans="2:29" s="2" customFormat="1" ht="12" customHeight="1" x14ac:dyDescent="0.2">
      <c r="B1581" s="1"/>
      <c r="C1581" s="29" t="s">
        <v>1552</v>
      </c>
      <c r="D1581" s="91"/>
      <c r="E1581" s="127">
        <v>2303.65894443245</v>
      </c>
      <c r="F1581" s="128">
        <v>2041.5064182972501</v>
      </c>
      <c r="G1581" s="128">
        <v>2167.5214116932402</v>
      </c>
      <c r="H1581" s="128">
        <v>2119.2541347972701</v>
      </c>
      <c r="I1581" s="128">
        <v>2112.3380355965901</v>
      </c>
      <c r="J1581" s="128">
        <v>2106.5989670797699</v>
      </c>
      <c r="K1581" s="128">
        <v>2166.8735898224099</v>
      </c>
      <c r="L1581" s="128">
        <v>1781.20397638753</v>
      </c>
      <c r="M1581" s="128">
        <v>836.85964727420003</v>
      </c>
      <c r="N1581" s="128">
        <v>388.57058759729301</v>
      </c>
      <c r="O1581" s="128">
        <v>228.19288731938099</v>
      </c>
      <c r="P1581" s="128">
        <v>249.81669868916501</v>
      </c>
      <c r="Q1581" s="128">
        <v>212.63925068187501</v>
      </c>
      <c r="R1581" s="128">
        <v>291.58178654878702</v>
      </c>
      <c r="S1581" s="128">
        <v>177.85624033413399</v>
      </c>
      <c r="T1581" s="128">
        <v>188.25017720219299</v>
      </c>
      <c r="U1581" s="128">
        <v>230.57165792627401</v>
      </c>
      <c r="V1581" s="128">
        <v>193.829702226385</v>
      </c>
      <c r="W1581" s="128">
        <v>479.58259637811</v>
      </c>
      <c r="X1581" s="128">
        <v>608.10003837287502</v>
      </c>
      <c r="Y1581" s="128">
        <v>1751.9759870487301</v>
      </c>
      <c r="Z1581" s="128">
        <v>2261.4857635732801</v>
      </c>
      <c r="AA1581" s="128">
        <v>2467.2210215414502</v>
      </c>
      <c r="AB1581" s="129">
        <v>2430.0239765974202</v>
      </c>
      <c r="AC1581" s="130">
        <v>2467.2210215414502</v>
      </c>
    </row>
    <row r="1582" spans="2:29" s="2" customFormat="1" ht="12" customHeight="1" x14ac:dyDescent="0.2">
      <c r="B1582" s="1"/>
      <c r="C1582" s="29" t="s">
        <v>1553</v>
      </c>
      <c r="D1582" s="91"/>
      <c r="E1582" s="127">
        <v>568.73092677161299</v>
      </c>
      <c r="F1582" s="128">
        <v>466.50985280061798</v>
      </c>
      <c r="G1582" s="128">
        <v>517.29209725781095</v>
      </c>
      <c r="H1582" s="128">
        <v>492.25400034273099</v>
      </c>
      <c r="I1582" s="128">
        <v>487.07392850902801</v>
      </c>
      <c r="J1582" s="128">
        <v>477.34883370374803</v>
      </c>
      <c r="K1582" s="128">
        <v>504.244435708563</v>
      </c>
      <c r="L1582" s="128">
        <v>361.10687096772398</v>
      </c>
      <c r="M1582" s="128">
        <v>133.984732820331</v>
      </c>
      <c r="N1582" s="128">
        <v>100.52358325791199</v>
      </c>
      <c r="O1582" s="128">
        <v>61.746087973544</v>
      </c>
      <c r="P1582" s="128">
        <v>66.9381277545708</v>
      </c>
      <c r="Q1582" s="128">
        <v>29.769463213134301</v>
      </c>
      <c r="R1582" s="128">
        <v>58.880252158124598</v>
      </c>
      <c r="S1582" s="128">
        <v>-13.722891437122099</v>
      </c>
      <c r="T1582" s="128">
        <v>-9.1272654833836295</v>
      </c>
      <c r="U1582" s="128">
        <v>40.658481877067203</v>
      </c>
      <c r="V1582" s="128">
        <v>35.619234301542903</v>
      </c>
      <c r="W1582" s="128">
        <v>53.728896356776403</v>
      </c>
      <c r="X1582" s="128">
        <v>101.672745715647</v>
      </c>
      <c r="Y1582" s="128">
        <v>429.05944935607101</v>
      </c>
      <c r="Z1582" s="128">
        <v>601.89623098632899</v>
      </c>
      <c r="AA1582" s="128">
        <v>654.259335928768</v>
      </c>
      <c r="AB1582" s="129">
        <v>644.40070939951295</v>
      </c>
      <c r="AC1582" s="130">
        <v>654.259335928768</v>
      </c>
    </row>
    <row r="1583" spans="2:29" s="2" customFormat="1" ht="12" customHeight="1" x14ac:dyDescent="0.2">
      <c r="B1583" s="1"/>
      <c r="C1583" s="29" t="s">
        <v>1554</v>
      </c>
      <c r="D1583" s="91"/>
      <c r="E1583" s="127">
        <v>1167.5351850320401</v>
      </c>
      <c r="F1583" s="128">
        <v>957.68779517692803</v>
      </c>
      <c r="G1583" s="128">
        <v>1061.9375456085199</v>
      </c>
      <c r="H1583" s="128">
        <v>1010.53738827835</v>
      </c>
      <c r="I1583" s="128">
        <v>999.90333297706195</v>
      </c>
      <c r="J1583" s="128">
        <v>979.93890018739398</v>
      </c>
      <c r="K1583" s="128">
        <v>1035.1522887778301</v>
      </c>
      <c r="L1583" s="128">
        <v>741.30833679974205</v>
      </c>
      <c r="M1583" s="128">
        <v>275.054305052188</v>
      </c>
      <c r="N1583" s="128">
        <v>206.36264858204299</v>
      </c>
      <c r="O1583" s="128">
        <v>126.757183148835</v>
      </c>
      <c r="P1583" s="128">
        <v>137.41580718541601</v>
      </c>
      <c r="Q1583" s="128">
        <v>61.113074926569404</v>
      </c>
      <c r="R1583" s="128">
        <v>120.873971964909</v>
      </c>
      <c r="S1583" s="128">
        <v>-28.171421385791501</v>
      </c>
      <c r="T1583" s="128">
        <v>-18.737162150596301</v>
      </c>
      <c r="U1583" s="128">
        <v>83.466901353381203</v>
      </c>
      <c r="V1583" s="128">
        <v>73.121941068014607</v>
      </c>
      <c r="W1583" s="128">
        <v>110.298867173557</v>
      </c>
      <c r="X1583" s="128">
        <v>208.72173886457699</v>
      </c>
      <c r="Y1583" s="128">
        <v>880.80668733326797</v>
      </c>
      <c r="Z1583" s="128">
        <v>1235.61950710816</v>
      </c>
      <c r="AA1583" s="128">
        <v>1343.1145711885699</v>
      </c>
      <c r="AB1583" s="129">
        <v>1322.87601406572</v>
      </c>
      <c r="AC1583" s="130">
        <v>1343.1145711885699</v>
      </c>
    </row>
    <row r="1584" spans="2:29" s="2" customFormat="1" ht="12" customHeight="1" x14ac:dyDescent="0.2">
      <c r="B1584" s="1"/>
      <c r="C1584" s="29" t="s">
        <v>1555</v>
      </c>
      <c r="D1584" s="91"/>
      <c r="E1584" s="127">
        <v>-421.50913177430101</v>
      </c>
      <c r="F1584" s="128">
        <v>-371.72616552342402</v>
      </c>
      <c r="G1584" s="128">
        <v>-463.31226077689598</v>
      </c>
      <c r="H1584" s="128">
        <v>-480.55549903033102</v>
      </c>
      <c r="I1584" s="128">
        <v>-483.07579933624902</v>
      </c>
      <c r="J1584" s="128">
        <v>-493.194485306307</v>
      </c>
      <c r="K1584" s="128">
        <v>-481.55520401728597</v>
      </c>
      <c r="L1584" s="128">
        <v>-192.977808374272</v>
      </c>
      <c r="M1584" s="128">
        <v>-19.973796812243599</v>
      </c>
      <c r="N1584" s="128">
        <v>62.763723996609102</v>
      </c>
      <c r="O1584" s="128">
        <v>56.4039798422343</v>
      </c>
      <c r="P1584" s="128">
        <v>29.388448702749098</v>
      </c>
      <c r="Q1584" s="128">
        <v>67.728897608003805</v>
      </c>
      <c r="R1584" s="128">
        <v>12.214571134181799</v>
      </c>
      <c r="S1584" s="128">
        <v>62.1246618218278</v>
      </c>
      <c r="T1584" s="128">
        <v>32.612705218376497</v>
      </c>
      <c r="U1584" s="128">
        <v>11.027821035046699</v>
      </c>
      <c r="V1584" s="128">
        <v>40.236085757618604</v>
      </c>
      <c r="W1584" s="128">
        <v>60.160266843699603</v>
      </c>
      <c r="X1584" s="128">
        <v>-50.304725012556197</v>
      </c>
      <c r="Y1584" s="128">
        <v>-386.52322841133298</v>
      </c>
      <c r="Z1584" s="128">
        <v>-442.29583895355302</v>
      </c>
      <c r="AA1584" s="128">
        <v>-474.0104197279</v>
      </c>
      <c r="AB1584" s="129">
        <v>-484.979293397177</v>
      </c>
      <c r="AC1584" s="130">
        <v>493.194485306307</v>
      </c>
    </row>
    <row r="1585" spans="2:29" s="2" customFormat="1" ht="12" customHeight="1" x14ac:dyDescent="0.2">
      <c r="B1585" s="1"/>
      <c r="C1585" s="29" t="s">
        <v>1556</v>
      </c>
      <c r="D1585" s="91"/>
      <c r="E1585" s="127">
        <v>204.77104328422499</v>
      </c>
      <c r="F1585" s="128">
        <v>195.12365710522499</v>
      </c>
      <c r="G1585" s="128">
        <v>163.84043981722499</v>
      </c>
      <c r="H1585" s="128">
        <v>138.441149767225</v>
      </c>
      <c r="I1585" s="128">
        <v>112.810965379225</v>
      </c>
      <c r="J1585" s="128">
        <v>94.827646014225195</v>
      </c>
      <c r="K1585" s="128">
        <v>101.130978609225</v>
      </c>
      <c r="L1585" s="128">
        <v>136.08309961122501</v>
      </c>
      <c r="M1585" s="128">
        <v>228</v>
      </c>
      <c r="N1585" s="128">
        <v>231</v>
      </c>
      <c r="O1585" s="128">
        <v>191.525604352225</v>
      </c>
      <c r="P1585" s="128">
        <v>153.882072030225</v>
      </c>
      <c r="Q1585" s="128">
        <v>193.8</v>
      </c>
      <c r="R1585" s="128">
        <v>193.8</v>
      </c>
      <c r="S1585" s="128">
        <v>189.42906617442699</v>
      </c>
      <c r="T1585" s="128">
        <v>183.012035447225</v>
      </c>
      <c r="U1585" s="128">
        <v>189.08178469822499</v>
      </c>
      <c r="V1585" s="128">
        <v>209.27278376922499</v>
      </c>
      <c r="W1585" s="128">
        <v>245</v>
      </c>
      <c r="X1585" s="128">
        <v>187.08026564722499</v>
      </c>
      <c r="Y1585" s="128">
        <v>167.76829716322499</v>
      </c>
      <c r="Z1585" s="128">
        <v>199.155335913225</v>
      </c>
      <c r="AA1585" s="128">
        <v>179.310506851225</v>
      </c>
      <c r="AB1585" s="129">
        <v>177.41818249222499</v>
      </c>
      <c r="AC1585" s="130">
        <v>245</v>
      </c>
    </row>
    <row r="1586" spans="2:29" s="2" customFormat="1" ht="12" customHeight="1" thickBot="1" x14ac:dyDescent="0.25">
      <c r="B1586" s="1"/>
      <c r="C1586" s="100" t="s">
        <v>1557</v>
      </c>
      <c r="D1586" s="101"/>
      <c r="E1586" s="123">
        <v>190.19022915780701</v>
      </c>
      <c r="F1586" s="124">
        <v>173.90753590480699</v>
      </c>
      <c r="G1586" s="124">
        <v>166.75728422080701</v>
      </c>
      <c r="H1586" s="124">
        <v>153.88681759180699</v>
      </c>
      <c r="I1586" s="124">
        <v>148.65139066780699</v>
      </c>
      <c r="J1586" s="124">
        <v>153.94965962880701</v>
      </c>
      <c r="K1586" s="124">
        <v>166.09957274080699</v>
      </c>
      <c r="L1586" s="124">
        <v>193.430039406807</v>
      </c>
      <c r="M1586" s="124">
        <v>241.332768846807</v>
      </c>
      <c r="N1586" s="124">
        <v>226.17498718258199</v>
      </c>
      <c r="O1586" s="124">
        <v>197.28633797380701</v>
      </c>
      <c r="P1586" s="124">
        <v>161.40685972280701</v>
      </c>
      <c r="Q1586" s="124">
        <v>203.67123790258199</v>
      </c>
      <c r="R1586" s="124">
        <v>197.22152313658199</v>
      </c>
      <c r="S1586" s="124">
        <v>173.593667501807</v>
      </c>
      <c r="T1586" s="124">
        <v>168.84486291180701</v>
      </c>
      <c r="U1586" s="124">
        <v>176.351183742807</v>
      </c>
      <c r="V1586" s="124">
        <v>206.89787968980701</v>
      </c>
      <c r="W1586" s="124">
        <v>240.92367639558199</v>
      </c>
      <c r="X1586" s="124">
        <v>227.51532014480699</v>
      </c>
      <c r="Y1586" s="124">
        <v>225.587015437807</v>
      </c>
      <c r="Z1586" s="124">
        <v>239.50344873380701</v>
      </c>
      <c r="AA1586" s="124">
        <v>234.09862192180699</v>
      </c>
      <c r="AB1586" s="125">
        <v>223.25653004880701</v>
      </c>
      <c r="AC1586" s="126">
        <v>241.332768846807</v>
      </c>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2">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5">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3">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2">
      <c r="B1591" s="1"/>
      <c r="C1591" s="26" t="s">
        <v>1514</v>
      </c>
      <c r="D1591" s="136" t="s">
        <v>1514</v>
      </c>
      <c r="E1591" s="137">
        <v>88.699999999999989</v>
      </c>
      <c r="F1591" s="137">
        <v>87.699999999999989</v>
      </c>
      <c r="G1591" s="137">
        <v>86.799999999999983</v>
      </c>
      <c r="H1591" s="137">
        <v>85.699999999999989</v>
      </c>
      <c r="I1591" s="137">
        <v>84.999999999999986</v>
      </c>
      <c r="J1591" s="137">
        <v>84.399999999999991</v>
      </c>
      <c r="K1591" s="137">
        <v>103.59999999999941</v>
      </c>
      <c r="L1591" s="137">
        <v>549.20000000000005</v>
      </c>
      <c r="M1591" s="137">
        <v>1378.9999999999998</v>
      </c>
      <c r="N1591" s="137">
        <v>1886.1000000000001</v>
      </c>
      <c r="O1591" s="137">
        <v>2122.3000000000011</v>
      </c>
      <c r="P1591" s="137">
        <v>2276.2999999999984</v>
      </c>
      <c r="Q1591" s="137">
        <v>2270.6999999999985</v>
      </c>
      <c r="R1591" s="137">
        <v>2286</v>
      </c>
      <c r="S1591" s="137">
        <v>2224.0999999999995</v>
      </c>
      <c r="T1591" s="137">
        <v>2179.3999999999992</v>
      </c>
      <c r="U1591" s="137">
        <v>2104.0000000000014</v>
      </c>
      <c r="V1591" s="137">
        <v>1862.6999999999996</v>
      </c>
      <c r="W1591" s="137">
        <v>1479.7000000000005</v>
      </c>
      <c r="X1591" s="137">
        <v>802.39999999999964</v>
      </c>
      <c r="Y1591" s="137">
        <v>93.999999999999986</v>
      </c>
      <c r="Z1591" s="137">
        <v>94.6</v>
      </c>
      <c r="AA1591" s="137">
        <v>95.5</v>
      </c>
      <c r="AB1591" s="137">
        <v>94.999999999999986</v>
      </c>
      <c r="AC1591" s="138">
        <v>24422.899999999994</v>
      </c>
    </row>
    <row r="1592" spans="2:29" s="2" customFormat="1" ht="12.75" customHeight="1" x14ac:dyDescent="0.2">
      <c r="B1592" s="1"/>
      <c r="C1592" s="29" t="s">
        <v>1559</v>
      </c>
      <c r="D1592" s="91"/>
      <c r="E1592" s="128">
        <v>0</v>
      </c>
      <c r="F1592" s="128">
        <v>0</v>
      </c>
      <c r="G1592" s="128">
        <v>0</v>
      </c>
      <c r="H1592" s="128">
        <v>0</v>
      </c>
      <c r="I1592" s="128">
        <v>0</v>
      </c>
      <c r="J1592" s="128">
        <v>0</v>
      </c>
      <c r="K1592" s="128">
        <v>19.899999999999995</v>
      </c>
      <c r="L1592" s="128">
        <v>467.30000000000018</v>
      </c>
      <c r="M1592" s="128">
        <v>1299.1999999999994</v>
      </c>
      <c r="N1592" s="128">
        <v>1807.0000000000005</v>
      </c>
      <c r="O1592" s="128">
        <v>2041.6000000000008</v>
      </c>
      <c r="P1592" s="128">
        <v>2191.5999999999981</v>
      </c>
      <c r="Q1592" s="128">
        <v>2184.8999999999978</v>
      </c>
      <c r="R1592" s="128">
        <v>2199.1</v>
      </c>
      <c r="S1592" s="128">
        <v>2136.4999999999986</v>
      </c>
      <c r="T1592" s="128">
        <v>2090.0999999999995</v>
      </c>
      <c r="U1592" s="128">
        <v>2012.9000000000005</v>
      </c>
      <c r="V1592" s="128">
        <v>1770.7999999999995</v>
      </c>
      <c r="W1592" s="128">
        <v>1391.9000000000008</v>
      </c>
      <c r="X1592" s="128">
        <v>708.39999999999918</v>
      </c>
      <c r="Y1592" s="128">
        <v>0.1</v>
      </c>
      <c r="Z1592" s="128">
        <v>0</v>
      </c>
      <c r="AA1592" s="128">
        <v>0</v>
      </c>
      <c r="AB1592" s="128">
        <v>0</v>
      </c>
      <c r="AC1592" s="130">
        <v>22321.299999999992</v>
      </c>
    </row>
    <row r="1593" spans="2:29" s="2" customFormat="1" ht="12.75" customHeight="1" x14ac:dyDescent="0.2">
      <c r="B1593" s="1"/>
      <c r="C1593" s="29" t="s">
        <v>1560</v>
      </c>
      <c r="D1593" s="91"/>
      <c r="E1593" s="128">
        <v>27.2</v>
      </c>
      <c r="F1593" s="128">
        <v>26.200000000000003</v>
      </c>
      <c r="G1593" s="128">
        <v>25.299999999999997</v>
      </c>
      <c r="H1593" s="128">
        <v>24.2</v>
      </c>
      <c r="I1593" s="128">
        <v>23.5</v>
      </c>
      <c r="J1593" s="128">
        <v>22.9</v>
      </c>
      <c r="K1593" s="128">
        <v>22.2</v>
      </c>
      <c r="L1593" s="128">
        <v>20.400000000000002</v>
      </c>
      <c r="M1593" s="128">
        <v>18.299999999999997</v>
      </c>
      <c r="N1593" s="128">
        <v>17.599999999999998</v>
      </c>
      <c r="O1593" s="128">
        <v>19.2</v>
      </c>
      <c r="P1593" s="128">
        <v>23.2</v>
      </c>
      <c r="Q1593" s="128">
        <v>24.299999999999997</v>
      </c>
      <c r="R1593" s="128">
        <v>25.400000000000002</v>
      </c>
      <c r="S1593" s="128">
        <v>26.1</v>
      </c>
      <c r="T1593" s="128">
        <v>27.8</v>
      </c>
      <c r="U1593" s="128">
        <v>29.6</v>
      </c>
      <c r="V1593" s="128">
        <v>30.4</v>
      </c>
      <c r="W1593" s="128">
        <v>31.3</v>
      </c>
      <c r="X1593" s="128">
        <v>32.499999999999993</v>
      </c>
      <c r="Y1593" s="128">
        <v>32.4</v>
      </c>
      <c r="Z1593" s="128">
        <v>33.1</v>
      </c>
      <c r="AA1593" s="128">
        <v>34</v>
      </c>
      <c r="AB1593" s="128">
        <v>33.5</v>
      </c>
      <c r="AC1593" s="130">
        <v>630.6</v>
      </c>
    </row>
    <row r="1594" spans="2:29" s="2" customFormat="1" ht="12.75" customHeight="1" x14ac:dyDescent="0.2">
      <c r="B1594" s="1"/>
      <c r="C1594" s="29" t="s">
        <v>1561</v>
      </c>
      <c r="D1594" s="91"/>
      <c r="E1594" s="128">
        <v>56.499999999999986</v>
      </c>
      <c r="F1594" s="128">
        <v>56.499999999999986</v>
      </c>
      <c r="G1594" s="128">
        <v>56.499999999999986</v>
      </c>
      <c r="H1594" s="128">
        <v>56.499999999999986</v>
      </c>
      <c r="I1594" s="128">
        <v>56.499999999999986</v>
      </c>
      <c r="J1594" s="128">
        <v>56.499999999999986</v>
      </c>
      <c r="K1594" s="128">
        <v>56.499999999999986</v>
      </c>
      <c r="L1594" s="128">
        <v>56.499999999999986</v>
      </c>
      <c r="M1594" s="128">
        <v>56.499999999999986</v>
      </c>
      <c r="N1594" s="128">
        <v>56.499999999999986</v>
      </c>
      <c r="O1594" s="128">
        <v>56.499999999999986</v>
      </c>
      <c r="P1594" s="128">
        <v>56.499999999999986</v>
      </c>
      <c r="Q1594" s="128">
        <v>56.499999999999986</v>
      </c>
      <c r="R1594" s="128">
        <v>56.499999999999986</v>
      </c>
      <c r="S1594" s="128">
        <v>56.499999999999986</v>
      </c>
      <c r="T1594" s="128">
        <v>56.499999999999986</v>
      </c>
      <c r="U1594" s="128">
        <v>56.499999999999986</v>
      </c>
      <c r="V1594" s="128">
        <v>56.499999999999986</v>
      </c>
      <c r="W1594" s="128">
        <v>56.499999999999986</v>
      </c>
      <c r="X1594" s="128">
        <v>56.499999999999986</v>
      </c>
      <c r="Y1594" s="128">
        <v>56.499999999999986</v>
      </c>
      <c r="Z1594" s="128">
        <v>56.499999999999986</v>
      </c>
      <c r="AA1594" s="128">
        <v>56.499999999999986</v>
      </c>
      <c r="AB1594" s="128">
        <v>56.499999999999986</v>
      </c>
      <c r="AC1594" s="130">
        <v>1355.9999999999998</v>
      </c>
    </row>
    <row r="1595" spans="2:29" s="2" customFormat="1" ht="12.75" customHeight="1" thickBot="1" x14ac:dyDescent="0.25">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0</v>
      </c>
      <c r="X1595" s="124">
        <v>5</v>
      </c>
      <c r="Y1595" s="124">
        <v>5</v>
      </c>
      <c r="Z1595" s="124">
        <v>5</v>
      </c>
      <c r="AA1595" s="124">
        <v>5</v>
      </c>
      <c r="AB1595" s="124">
        <v>5</v>
      </c>
      <c r="AC1595" s="126">
        <v>115</v>
      </c>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3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5">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3">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2">
      <c r="B1600" s="1"/>
      <c r="C1600" s="29" t="s">
        <v>1564</v>
      </c>
      <c r="D1600" s="91"/>
      <c r="E1600" s="117">
        <v>65.481742785294699</v>
      </c>
      <c r="F1600" s="114">
        <v>62.4707555805334</v>
      </c>
      <c r="G1600" s="114">
        <v>61.972922991564403</v>
      </c>
      <c r="H1600" s="114">
        <v>62.6706383134009</v>
      </c>
      <c r="I1600" s="114">
        <v>66.124253084855695</v>
      </c>
      <c r="J1600" s="114">
        <v>65.9440655337648</v>
      </c>
      <c r="K1600" s="114">
        <v>65.344382372825507</v>
      </c>
      <c r="L1600" s="114">
        <v>59.875676990745198</v>
      </c>
      <c r="M1600" s="114">
        <v>0</v>
      </c>
      <c r="N1600" s="114">
        <v>0</v>
      </c>
      <c r="O1600" s="114">
        <v>0</v>
      </c>
      <c r="P1600" s="114">
        <v>0</v>
      </c>
      <c r="Q1600" s="114">
        <v>0</v>
      </c>
      <c r="R1600" s="114">
        <v>0</v>
      </c>
      <c r="S1600" s="114">
        <v>0</v>
      </c>
      <c r="T1600" s="114">
        <v>0</v>
      </c>
      <c r="U1600" s="114">
        <v>0</v>
      </c>
      <c r="V1600" s="114">
        <v>0</v>
      </c>
      <c r="W1600" s="114">
        <v>0</v>
      </c>
      <c r="X1600" s="114">
        <v>0</v>
      </c>
      <c r="Y1600" s="114">
        <v>70.3642324268436</v>
      </c>
      <c r="Z1600" s="114">
        <v>71.768429635824305</v>
      </c>
      <c r="AA1600" s="114">
        <v>72.609832110876198</v>
      </c>
      <c r="AB1600" s="118">
        <v>73.862927713280101</v>
      </c>
      <c r="AC1600" s="99">
        <v>33.270410814158701</v>
      </c>
    </row>
    <row r="1601" spans="2:29" s="2" customFormat="1" ht="12.75" customHeight="1" x14ac:dyDescent="0.2">
      <c r="B1601" s="1"/>
      <c r="C1601" s="29" t="s">
        <v>1565</v>
      </c>
      <c r="D1601" s="91" t="s">
        <v>1566</v>
      </c>
      <c r="E1601" s="117">
        <v>67.866831616750616</v>
      </c>
      <c r="F1601" s="114">
        <v>65.071191529113705</v>
      </c>
      <c r="G1601" s="114">
        <v>64.774210016454163</v>
      </c>
      <c r="H1601" s="114">
        <v>65.027849289736963</v>
      </c>
      <c r="I1601" s="114">
        <v>68.854747155190935</v>
      </c>
      <c r="J1601" s="114">
        <v>68.784939236606007</v>
      </c>
      <c r="K1601" s="114">
        <v>68.528055424553429</v>
      </c>
      <c r="L1601" s="114">
        <v>63.984117196533411</v>
      </c>
      <c r="M1601" s="114">
        <v>0</v>
      </c>
      <c r="N1601" s="114">
        <v>0</v>
      </c>
      <c r="O1601" s="140">
        <v>0</v>
      </c>
      <c r="P1601" s="114">
        <v>0</v>
      </c>
      <c r="Q1601" s="114">
        <v>0</v>
      </c>
      <c r="R1601" s="114">
        <v>0</v>
      </c>
      <c r="S1601" s="114">
        <v>0</v>
      </c>
      <c r="T1601" s="114">
        <v>0</v>
      </c>
      <c r="U1601" s="114">
        <v>0</v>
      </c>
      <c r="V1601" s="114">
        <v>0</v>
      </c>
      <c r="W1601" s="114">
        <v>0</v>
      </c>
      <c r="X1601" s="114">
        <v>0</v>
      </c>
      <c r="Y1601" s="114">
        <v>81.870983595122894</v>
      </c>
      <c r="Z1601" s="114">
        <v>82.905883119207971</v>
      </c>
      <c r="AA1601" s="114">
        <v>82.960641891055715</v>
      </c>
      <c r="AB1601" s="118">
        <v>84.357335440325528</v>
      </c>
      <c r="AC1601" s="99">
        <v>36.041116062943807</v>
      </c>
    </row>
    <row r="1602" spans="2:29" s="2" customFormat="1" ht="12.75" customHeight="1" x14ac:dyDescent="0.2">
      <c r="B1602" s="1"/>
      <c r="C1602" s="29" t="s">
        <v>1567</v>
      </c>
      <c r="D1602" s="91" t="s">
        <v>1568</v>
      </c>
      <c r="E1602" s="117">
        <v>69.790644536900331</v>
      </c>
      <c r="F1602" s="114">
        <v>66.915756775656718</v>
      </c>
      <c r="G1602" s="114">
        <v>66.61035676374668</v>
      </c>
      <c r="H1602" s="114">
        <v>66.871185919028889</v>
      </c>
      <c r="I1602" s="114">
        <v>70.806564398389057</v>
      </c>
      <c r="J1602" s="114">
        <v>70.734777643124971</v>
      </c>
      <c r="K1602" s="114">
        <v>70.470611976522363</v>
      </c>
      <c r="L1602" s="114">
        <v>65.797867277606642</v>
      </c>
      <c r="M1602" s="114">
        <v>0</v>
      </c>
      <c r="N1602" s="114">
        <v>0</v>
      </c>
      <c r="O1602" s="140">
        <v>0</v>
      </c>
      <c r="P1602" s="114">
        <v>0</v>
      </c>
      <c r="Q1602" s="114">
        <v>0</v>
      </c>
      <c r="R1602" s="114">
        <v>0</v>
      </c>
      <c r="S1602" s="114">
        <v>0</v>
      </c>
      <c r="T1602" s="114">
        <v>0</v>
      </c>
      <c r="U1602" s="114">
        <v>0</v>
      </c>
      <c r="V1602" s="114">
        <v>0</v>
      </c>
      <c r="W1602" s="114">
        <v>0</v>
      </c>
      <c r="X1602" s="114">
        <v>0</v>
      </c>
      <c r="Y1602" s="114">
        <v>84.992544233982599</v>
      </c>
      <c r="Z1602" s="114">
        <v>86.066902202045029</v>
      </c>
      <c r="AA1602" s="114">
        <v>86.123748805494714</v>
      </c>
      <c r="AB1602" s="118">
        <v>87.573695209640562</v>
      </c>
      <c r="AC1602" s="99">
        <v>37.198110655922441</v>
      </c>
    </row>
    <row r="1603" spans="2:29" s="2" customFormat="1" ht="12.75" customHeight="1" x14ac:dyDescent="0.2">
      <c r="B1603" s="1"/>
      <c r="C1603" s="29" t="s">
        <v>1569</v>
      </c>
      <c r="D1603" s="91" t="s">
        <v>1570</v>
      </c>
      <c r="E1603" s="117">
        <v>55.900413875946569</v>
      </c>
      <c r="F1603" s="114">
        <v>53.830557546211544</v>
      </c>
      <c r="G1603" s="114">
        <v>53.807034017047449</v>
      </c>
      <c r="H1603" s="114">
        <v>53.753513066592099</v>
      </c>
      <c r="I1603" s="114">
        <v>56.102856197757788</v>
      </c>
      <c r="J1603" s="114">
        <v>56.104155042134231</v>
      </c>
      <c r="K1603" s="114">
        <v>56.110700182101411</v>
      </c>
      <c r="L1603" s="114">
        <v>53.894105786766367</v>
      </c>
      <c r="M1603" s="114">
        <v>0</v>
      </c>
      <c r="N1603" s="114">
        <v>0</v>
      </c>
      <c r="O1603" s="114">
        <v>0</v>
      </c>
      <c r="P1603" s="114">
        <v>0</v>
      </c>
      <c r="Q1603" s="114">
        <v>0</v>
      </c>
      <c r="R1603" s="114">
        <v>0</v>
      </c>
      <c r="S1603" s="114">
        <v>0</v>
      </c>
      <c r="T1603" s="114">
        <v>0</v>
      </c>
      <c r="U1603" s="114">
        <v>0</v>
      </c>
      <c r="V1603" s="114">
        <v>0</v>
      </c>
      <c r="W1603" s="114">
        <v>0</v>
      </c>
      <c r="X1603" s="114">
        <v>0</v>
      </c>
      <c r="Y1603" s="114">
        <v>62.073003213825125</v>
      </c>
      <c r="Z1603" s="114">
        <v>62.073003213825125</v>
      </c>
      <c r="AA1603" s="114">
        <v>61.336362299561792</v>
      </c>
      <c r="AB1603" s="118">
        <v>61.108714205057225</v>
      </c>
      <c r="AC1603" s="99">
        <v>28.58726744361778</v>
      </c>
    </row>
    <row r="1604" spans="2:29" s="2" customFormat="1" ht="12.75" customHeight="1" x14ac:dyDescent="0.2">
      <c r="B1604" s="1"/>
      <c r="C1604" s="29" t="s">
        <v>1571</v>
      </c>
      <c r="D1604" s="91" t="s">
        <v>1572</v>
      </c>
      <c r="E1604" s="117">
        <v>58.108891519478064</v>
      </c>
      <c r="F1604" s="114">
        <v>55.957260635449281</v>
      </c>
      <c r="G1604" s="114">
        <v>55.932807753805413</v>
      </c>
      <c r="H1604" s="114">
        <v>55.877172332018894</v>
      </c>
      <c r="I1604" s="114">
        <v>58.319331802499676</v>
      </c>
      <c r="J1604" s="114">
        <v>58.320681960785421</v>
      </c>
      <c r="K1604" s="114">
        <v>58.327485681938128</v>
      </c>
      <c r="L1604" s="114">
        <v>56.023319499071448</v>
      </c>
      <c r="M1604" s="114">
        <v>0</v>
      </c>
      <c r="N1604" s="114">
        <v>0</v>
      </c>
      <c r="O1604" s="114">
        <v>0</v>
      </c>
      <c r="P1604" s="114">
        <v>0</v>
      </c>
      <c r="Q1604" s="114">
        <v>0</v>
      </c>
      <c r="R1604" s="114">
        <v>0</v>
      </c>
      <c r="S1604" s="114">
        <v>0</v>
      </c>
      <c r="T1604" s="114">
        <v>0</v>
      </c>
      <c r="U1604" s="114">
        <v>0</v>
      </c>
      <c r="V1604" s="114">
        <v>0</v>
      </c>
      <c r="W1604" s="114">
        <v>0</v>
      </c>
      <c r="X1604" s="114">
        <v>0</v>
      </c>
      <c r="Y1604" s="114">
        <v>64.989674570130418</v>
      </c>
      <c r="Z1604" s="114">
        <v>64.989674570130418</v>
      </c>
      <c r="AA1604" s="114">
        <v>64.218420549632896</v>
      </c>
      <c r="AB1604" s="118">
        <v>63.980075781176993</v>
      </c>
      <c r="AC1604" s="99">
        <v>29.79353319400488</v>
      </c>
    </row>
    <row r="1605" spans="2:29" s="2" customFormat="1" ht="12.75" customHeight="1" x14ac:dyDescent="0.2">
      <c r="B1605" s="1"/>
      <c r="C1605" s="29" t="s">
        <v>1573</v>
      </c>
      <c r="D1605" s="91" t="s">
        <v>1574</v>
      </c>
      <c r="E1605" s="117">
        <v>61.437255093585719</v>
      </c>
      <c r="F1605" s="114">
        <v>59.162383003743784</v>
      </c>
      <c r="G1605" s="114">
        <v>59.136529508899123</v>
      </c>
      <c r="H1605" s="114">
        <v>59.077707399043668</v>
      </c>
      <c r="I1605" s="114">
        <v>61.659748984139995</v>
      </c>
      <c r="J1605" s="114">
        <v>61.661176476849789</v>
      </c>
      <c r="K1605" s="114">
        <v>61.668369901833714</v>
      </c>
      <c r="L1605" s="114">
        <v>59.232225589782217</v>
      </c>
      <c r="M1605" s="114">
        <v>0</v>
      </c>
      <c r="N1605" s="114">
        <v>0</v>
      </c>
      <c r="O1605" s="114">
        <v>0</v>
      </c>
      <c r="P1605" s="114">
        <v>0</v>
      </c>
      <c r="Q1605" s="114">
        <v>0</v>
      </c>
      <c r="R1605" s="114">
        <v>0</v>
      </c>
      <c r="S1605" s="114">
        <v>0</v>
      </c>
      <c r="T1605" s="114">
        <v>0</v>
      </c>
      <c r="U1605" s="114">
        <v>0</v>
      </c>
      <c r="V1605" s="114">
        <v>0</v>
      </c>
      <c r="W1605" s="114">
        <v>0</v>
      </c>
      <c r="X1605" s="114">
        <v>0</v>
      </c>
      <c r="Y1605" s="114">
        <v>68.11176274660825</v>
      </c>
      <c r="Z1605" s="114">
        <v>68.11176274660825</v>
      </c>
      <c r="AA1605" s="114">
        <v>67.303457870349675</v>
      </c>
      <c r="AB1605" s="118">
        <v>67.053663077125321</v>
      </c>
      <c r="AC1605" s="99">
        <v>31.400668433273733</v>
      </c>
    </row>
    <row r="1606" spans="2:29" s="2" customFormat="1" ht="12.75" customHeight="1" x14ac:dyDescent="0.2">
      <c r="B1606" s="1"/>
      <c r="C1606" s="29" t="s">
        <v>1575</v>
      </c>
      <c r="D1606" s="91"/>
      <c r="E1606" s="117">
        <v>56.967770226944836</v>
      </c>
      <c r="F1606" s="114">
        <v>54.858392288226746</v>
      </c>
      <c r="G1606" s="114">
        <v>54.834419603385435</v>
      </c>
      <c r="H1606" s="114">
        <v>54.779876729791795</v>
      </c>
      <c r="I1606" s="114">
        <v>57.174077960170997</v>
      </c>
      <c r="J1606" s="114">
        <v>57.175401604539033</v>
      </c>
      <c r="K1606" s="114">
        <v>57.18207171668849</v>
      </c>
      <c r="L1606" s="114">
        <v>54.923153911893564</v>
      </c>
      <c r="M1606" s="114">
        <v>0</v>
      </c>
      <c r="N1606" s="114">
        <v>0</v>
      </c>
      <c r="O1606" s="114">
        <v>0</v>
      </c>
      <c r="P1606" s="114">
        <v>0</v>
      </c>
      <c r="Q1606" s="114">
        <v>0</v>
      </c>
      <c r="R1606" s="114">
        <v>0</v>
      </c>
      <c r="S1606" s="114">
        <v>0</v>
      </c>
      <c r="T1606" s="114">
        <v>0</v>
      </c>
      <c r="U1606" s="114">
        <v>0</v>
      </c>
      <c r="V1606" s="114">
        <v>0</v>
      </c>
      <c r="W1606" s="114">
        <v>0</v>
      </c>
      <c r="X1606" s="114">
        <v>0</v>
      </c>
      <c r="Y1606" s="114">
        <v>64.492219379110168</v>
      </c>
      <c r="Z1606" s="114">
        <v>64.492219379110168</v>
      </c>
      <c r="AA1606" s="114">
        <v>63.726868824334389</v>
      </c>
      <c r="AB1606" s="118">
        <v>63.490348435568102</v>
      </c>
      <c r="AC1606" s="99">
        <v>29.337367502490153</v>
      </c>
    </row>
    <row r="1607" spans="2:29" s="2" customFormat="1" ht="12.75" customHeight="1" x14ac:dyDescent="0.2">
      <c r="B1607" s="1"/>
      <c r="C1607" s="29" t="s">
        <v>1576</v>
      </c>
      <c r="D1607" s="91" t="s">
        <v>1577</v>
      </c>
      <c r="E1607" s="117">
        <v>57.513183734051815</v>
      </c>
      <c r="F1607" s="114">
        <v>55.383610460062798</v>
      </c>
      <c r="G1607" s="114">
        <v>55.359408259022025</v>
      </c>
      <c r="H1607" s="114">
        <v>55.3043431880551</v>
      </c>
      <c r="I1607" s="114">
        <v>57.721466672273252</v>
      </c>
      <c r="J1607" s="114">
        <v>57.722802989307148</v>
      </c>
      <c r="K1607" s="114">
        <v>57.729536961587442</v>
      </c>
      <c r="L1607" s="114">
        <v>55.44899211614706</v>
      </c>
      <c r="M1607" s="114">
        <v>0</v>
      </c>
      <c r="N1607" s="114">
        <v>0</v>
      </c>
      <c r="O1607" s="114">
        <v>0</v>
      </c>
      <c r="P1607" s="114">
        <v>0</v>
      </c>
      <c r="Q1607" s="114">
        <v>0</v>
      </c>
      <c r="R1607" s="114">
        <v>0</v>
      </c>
      <c r="S1607" s="114">
        <v>0</v>
      </c>
      <c r="T1607" s="114">
        <v>0</v>
      </c>
      <c r="U1607" s="114">
        <v>0</v>
      </c>
      <c r="V1607" s="114">
        <v>0</v>
      </c>
      <c r="W1607" s="114">
        <v>0</v>
      </c>
      <c r="X1607" s="114">
        <v>0</v>
      </c>
      <c r="Y1607" s="114">
        <v>64.280615305317966</v>
      </c>
      <c r="Z1607" s="114">
        <v>64.280615305317966</v>
      </c>
      <c r="AA1607" s="114">
        <v>63.517775926259652</v>
      </c>
      <c r="AB1607" s="118">
        <v>63.282031579600144</v>
      </c>
      <c r="AC1607" s="99">
        <v>29.481015937375094</v>
      </c>
    </row>
    <row r="1608" spans="2:29" s="2" customFormat="1" ht="12.75" customHeight="1" x14ac:dyDescent="0.2">
      <c r="B1608" s="1"/>
      <c r="C1608" s="29" t="s">
        <v>1578</v>
      </c>
      <c r="D1608" s="91" t="s">
        <v>1579</v>
      </c>
      <c r="E1608" s="117">
        <v>58.097715013184875</v>
      </c>
      <c r="F1608" s="114">
        <v>55.946497967993615</v>
      </c>
      <c r="G1608" s="114">
        <v>55.922049789550556</v>
      </c>
      <c r="H1608" s="114">
        <v>55.866425068529885</v>
      </c>
      <c r="I1608" s="114">
        <v>58.308114820694286</v>
      </c>
      <c r="J1608" s="114">
        <v>58.309464719294262</v>
      </c>
      <c r="K1608" s="114">
        <v>58.316267131837726</v>
      </c>
      <c r="L1608" s="114">
        <v>56.012544126033454</v>
      </c>
      <c r="M1608" s="114">
        <v>0</v>
      </c>
      <c r="N1608" s="114">
        <v>0</v>
      </c>
      <c r="O1608" s="114">
        <v>0</v>
      </c>
      <c r="P1608" s="114">
        <v>0</v>
      </c>
      <c r="Q1608" s="114">
        <v>0</v>
      </c>
      <c r="R1608" s="114">
        <v>0</v>
      </c>
      <c r="S1608" s="114">
        <v>0</v>
      </c>
      <c r="T1608" s="114">
        <v>0</v>
      </c>
      <c r="U1608" s="114">
        <v>0</v>
      </c>
      <c r="V1608" s="114">
        <v>0</v>
      </c>
      <c r="W1608" s="114">
        <v>0</v>
      </c>
      <c r="X1608" s="114">
        <v>0</v>
      </c>
      <c r="Y1608" s="114">
        <v>64.890678512215928</v>
      </c>
      <c r="Z1608" s="114">
        <v>64.890678512215928</v>
      </c>
      <c r="AA1608" s="114">
        <v>64.120599310767517</v>
      </c>
      <c r="AB1608" s="118">
        <v>63.882617602946361</v>
      </c>
      <c r="AC1608" s="99">
        <v>29.773485523969345</v>
      </c>
    </row>
    <row r="1609" spans="2:29" s="2" customFormat="1" ht="12.75" customHeight="1" x14ac:dyDescent="0.2">
      <c r="B1609" s="1"/>
      <c r="C1609" s="29" t="s">
        <v>1580</v>
      </c>
      <c r="D1609" s="91" t="s">
        <v>1581</v>
      </c>
      <c r="E1609" s="117">
        <v>60.755488209702015</v>
      </c>
      <c r="F1609" s="114">
        <v>58.505860288948732</v>
      </c>
      <c r="G1609" s="114">
        <v>58.480293689353395</v>
      </c>
      <c r="H1609" s="114">
        <v>58.422124326214544</v>
      </c>
      <c r="I1609" s="114">
        <v>60.975513094012186</v>
      </c>
      <c r="J1609" s="114">
        <v>60.976924745889661</v>
      </c>
      <c r="K1609" s="114">
        <v>60.984038345710033</v>
      </c>
      <c r="L1609" s="114">
        <v>58.574927834465363</v>
      </c>
      <c r="M1609" s="114">
        <v>0</v>
      </c>
      <c r="N1609" s="114">
        <v>0</v>
      </c>
      <c r="O1609" s="114">
        <v>0</v>
      </c>
      <c r="P1609" s="114">
        <v>0</v>
      </c>
      <c r="Q1609" s="114">
        <v>0</v>
      </c>
      <c r="R1609" s="114">
        <v>0</v>
      </c>
      <c r="S1609" s="114">
        <v>0</v>
      </c>
      <c r="T1609" s="114">
        <v>0</v>
      </c>
      <c r="U1609" s="114">
        <v>0</v>
      </c>
      <c r="V1609" s="114">
        <v>0</v>
      </c>
      <c r="W1609" s="114">
        <v>0</v>
      </c>
      <c r="X1609" s="114">
        <v>0</v>
      </c>
      <c r="Y1609" s="114">
        <v>68.854233180966801</v>
      </c>
      <c r="Z1609" s="114">
        <v>68.854233180966801</v>
      </c>
      <c r="AA1609" s="114">
        <v>68.037117161839959</v>
      </c>
      <c r="AB1609" s="118">
        <v>67.784599413854977</v>
      </c>
      <c r="AC1609" s="99">
        <v>31.30022306133019</v>
      </c>
    </row>
    <row r="1610" spans="2:29" s="2" customFormat="1" ht="12.75" customHeight="1" x14ac:dyDescent="0.2">
      <c r="B1610" s="1"/>
      <c r="C1610" s="29" t="s">
        <v>1582</v>
      </c>
      <c r="D1610" s="91" t="s">
        <v>1583</v>
      </c>
      <c r="E1610" s="117">
        <v>58.340245199746789</v>
      </c>
      <c r="F1610" s="114">
        <v>56.18004785178136</v>
      </c>
      <c r="G1610" s="114">
        <v>56.155497613880755</v>
      </c>
      <c r="H1610" s="114">
        <v>56.099640686241223</v>
      </c>
      <c r="I1610" s="114">
        <v>58.551523325870903</v>
      </c>
      <c r="J1610" s="114">
        <v>58.552878859652211</v>
      </c>
      <c r="K1610" s="114">
        <v>58.559709669016151</v>
      </c>
      <c r="L1610" s="114">
        <v>56.246369720957645</v>
      </c>
      <c r="M1610" s="114">
        <v>0</v>
      </c>
      <c r="N1610" s="114">
        <v>0</v>
      </c>
      <c r="O1610" s="114">
        <v>0</v>
      </c>
      <c r="P1610" s="114">
        <v>0</v>
      </c>
      <c r="Q1610" s="114">
        <v>0</v>
      </c>
      <c r="R1610" s="114">
        <v>0</v>
      </c>
      <c r="S1610" s="114">
        <v>0</v>
      </c>
      <c r="T1610" s="114">
        <v>0</v>
      </c>
      <c r="U1610" s="114">
        <v>0</v>
      </c>
      <c r="V1610" s="114">
        <v>0</v>
      </c>
      <c r="W1610" s="114">
        <v>0</v>
      </c>
      <c r="X1610" s="114">
        <v>0</v>
      </c>
      <c r="Y1610" s="114">
        <v>65.473517803187406</v>
      </c>
      <c r="Z1610" s="114">
        <v>65.473517803187406</v>
      </c>
      <c r="AA1610" s="114">
        <v>64.696521854587402</v>
      </c>
      <c r="AB1610" s="118">
        <v>64.456402627279147</v>
      </c>
      <c r="AC1610" s="99">
        <v>29.949411375641187</v>
      </c>
    </row>
    <row r="1611" spans="2:29" s="2" customFormat="1" ht="12.75" customHeight="1" x14ac:dyDescent="0.2">
      <c r="B1611" s="1"/>
      <c r="C1611" s="29" t="s">
        <v>1584</v>
      </c>
      <c r="D1611" s="91" t="s">
        <v>1585</v>
      </c>
      <c r="E1611" s="117">
        <v>59.608778664022218</v>
      </c>
      <c r="F1611" s="114">
        <v>57.401610607998386</v>
      </c>
      <c r="G1611" s="114">
        <v>57.376526556806006</v>
      </c>
      <c r="H1611" s="114">
        <v>57.319455092242954</v>
      </c>
      <c r="I1611" s="114">
        <v>59.824650760780841</v>
      </c>
      <c r="J1611" s="114">
        <v>59.826035768897711</v>
      </c>
      <c r="K1611" s="114">
        <v>59.833015105410219</v>
      </c>
      <c r="L1611" s="114">
        <v>57.469374560768507</v>
      </c>
      <c r="M1611" s="114">
        <v>0</v>
      </c>
      <c r="N1611" s="114">
        <v>0</v>
      </c>
      <c r="O1611" s="114">
        <v>0</v>
      </c>
      <c r="P1611" s="114">
        <v>0</v>
      </c>
      <c r="Q1611" s="114">
        <v>0</v>
      </c>
      <c r="R1611" s="114">
        <v>0</v>
      </c>
      <c r="S1611" s="114">
        <v>0</v>
      </c>
      <c r="T1611" s="114">
        <v>0</v>
      </c>
      <c r="U1611" s="114">
        <v>0</v>
      </c>
      <c r="V1611" s="114">
        <v>0</v>
      </c>
      <c r="W1611" s="114">
        <v>0</v>
      </c>
      <c r="X1611" s="114">
        <v>0</v>
      </c>
      <c r="Y1611" s="114">
        <v>66.939896911045622</v>
      </c>
      <c r="Z1611" s="114">
        <v>66.939896911045622</v>
      </c>
      <c r="AA1611" s="114">
        <v>66.1454989552808</v>
      </c>
      <c r="AB1611" s="118">
        <v>65.900001892320304</v>
      </c>
      <c r="AC1611" s="99">
        <v>30.607697574442469</v>
      </c>
    </row>
    <row r="1612" spans="2:29" s="2" customFormat="1" ht="12.75" customHeight="1" x14ac:dyDescent="0.2">
      <c r="B1612" s="1"/>
      <c r="C1612" s="29" t="s">
        <v>1586</v>
      </c>
      <c r="D1612" s="91" t="s">
        <v>1587</v>
      </c>
      <c r="E1612" s="117">
        <v>66.739389679068182</v>
      </c>
      <c r="F1612" s="114">
        <v>64.268192444707225</v>
      </c>
      <c r="G1612" s="114">
        <v>64.240107751398995</v>
      </c>
      <c r="H1612" s="114">
        <v>64.176209198226189</v>
      </c>
      <c r="I1612" s="114">
        <v>66.981085152609353</v>
      </c>
      <c r="J1612" s="114">
        <v>66.982635840251206</v>
      </c>
      <c r="K1612" s="114">
        <v>66.990450069457864</v>
      </c>
      <c r="L1612" s="114">
        <v>64.344062559000463</v>
      </c>
      <c r="M1612" s="114">
        <v>0</v>
      </c>
      <c r="N1612" s="114">
        <v>0</v>
      </c>
      <c r="O1612" s="114">
        <v>0</v>
      </c>
      <c r="P1612" s="114">
        <v>0</v>
      </c>
      <c r="Q1612" s="114">
        <v>0</v>
      </c>
      <c r="R1612" s="114">
        <v>0</v>
      </c>
      <c r="S1612" s="114">
        <v>0</v>
      </c>
      <c r="T1612" s="114">
        <v>0</v>
      </c>
      <c r="U1612" s="114">
        <v>0</v>
      </c>
      <c r="V1612" s="114">
        <v>0</v>
      </c>
      <c r="W1612" s="114">
        <v>0</v>
      </c>
      <c r="X1612" s="114">
        <v>0</v>
      </c>
      <c r="Y1612" s="114">
        <v>78.956780891139218</v>
      </c>
      <c r="Z1612" s="114">
        <v>78.956780891139218</v>
      </c>
      <c r="AA1612" s="114">
        <v>78.01977458805149</v>
      </c>
      <c r="AB1612" s="118">
        <v>77.730206502290187</v>
      </c>
      <c r="AC1612" s="99">
        <v>34.932736481972491</v>
      </c>
    </row>
    <row r="1613" spans="2:29" s="2" customFormat="1" ht="12.75" customHeight="1" x14ac:dyDescent="0.2">
      <c r="B1613" s="1"/>
      <c r="C1613" s="29" t="s">
        <v>1588</v>
      </c>
      <c r="D1613" s="91" t="s">
        <v>1589</v>
      </c>
      <c r="E1613" s="117">
        <v>62.647374767211453</v>
      </c>
      <c r="F1613" s="114">
        <v>61.00262292466148</v>
      </c>
      <c r="G1613" s="114">
        <v>60.95315124097295</v>
      </c>
      <c r="H1613" s="114">
        <v>60.89381319416529</v>
      </c>
      <c r="I1613" s="114">
        <v>61.451266057466093</v>
      </c>
      <c r="J1613" s="114">
        <v>61.399076254349218</v>
      </c>
      <c r="K1613" s="114">
        <v>61.486631268494193</v>
      </c>
      <c r="L1613" s="114">
        <v>61.050716226031447</v>
      </c>
      <c r="M1613" s="114">
        <v>0</v>
      </c>
      <c r="N1613" s="114">
        <v>0</v>
      </c>
      <c r="O1613" s="114">
        <v>0</v>
      </c>
      <c r="P1613" s="114">
        <v>0</v>
      </c>
      <c r="Q1613" s="114">
        <v>0</v>
      </c>
      <c r="R1613" s="114">
        <v>0</v>
      </c>
      <c r="S1613" s="114">
        <v>0</v>
      </c>
      <c r="T1613" s="114">
        <v>0</v>
      </c>
      <c r="U1613" s="114">
        <v>0</v>
      </c>
      <c r="V1613" s="114">
        <v>0</v>
      </c>
      <c r="W1613" s="114">
        <v>0</v>
      </c>
      <c r="X1613" s="114">
        <v>0</v>
      </c>
      <c r="Y1613" s="114">
        <v>72.508998313109117</v>
      </c>
      <c r="Z1613" s="114">
        <v>72.557578837549258</v>
      </c>
      <c r="AA1613" s="114">
        <v>71.746979574410062</v>
      </c>
      <c r="AB1613" s="118">
        <v>66.62390236731818</v>
      </c>
      <c r="AC1613" s="99">
        <v>32.26342129273911</v>
      </c>
    </row>
    <row r="1614" spans="2:29" s="2" customFormat="1" ht="12.75" customHeight="1" x14ac:dyDescent="0.2">
      <c r="B1614" s="1"/>
      <c r="C1614" s="29" t="s">
        <v>1590</v>
      </c>
      <c r="D1614" s="91" t="s">
        <v>1591</v>
      </c>
      <c r="E1614" s="117">
        <v>57.425930876102591</v>
      </c>
      <c r="F1614" s="114">
        <v>55.918263460355554</v>
      </c>
      <c r="G1614" s="114">
        <v>55.872915071881522</v>
      </c>
      <c r="H1614" s="114">
        <v>55.818522647826065</v>
      </c>
      <c r="I1614" s="114">
        <v>56.329513726279885</v>
      </c>
      <c r="J1614" s="114">
        <v>56.28167376431238</v>
      </c>
      <c r="K1614" s="114">
        <v>56.361931368223615</v>
      </c>
      <c r="L1614" s="114">
        <v>55.962348349951299</v>
      </c>
      <c r="M1614" s="114">
        <v>0</v>
      </c>
      <c r="N1614" s="114">
        <v>0</v>
      </c>
      <c r="O1614" s="114">
        <v>0</v>
      </c>
      <c r="P1614" s="114">
        <v>0</v>
      </c>
      <c r="Q1614" s="114">
        <v>0</v>
      </c>
      <c r="R1614" s="114">
        <v>0</v>
      </c>
      <c r="S1614" s="114">
        <v>0</v>
      </c>
      <c r="T1614" s="114">
        <v>0</v>
      </c>
      <c r="U1614" s="114">
        <v>0</v>
      </c>
      <c r="V1614" s="114">
        <v>0</v>
      </c>
      <c r="W1614" s="114">
        <v>0</v>
      </c>
      <c r="X1614" s="114">
        <v>0</v>
      </c>
      <c r="Y1614" s="114">
        <v>65.012917007927925</v>
      </c>
      <c r="Z1614" s="114">
        <v>65.056475210042237</v>
      </c>
      <c r="AA1614" s="114">
        <v>64.329676828500823</v>
      </c>
      <c r="AB1614" s="118">
        <v>59.736230483377952</v>
      </c>
      <c r="AC1614" s="99">
        <v>29.337766616449244</v>
      </c>
    </row>
    <row r="1615" spans="2:29" s="2" customFormat="1" ht="12.75" customHeight="1" x14ac:dyDescent="0.2">
      <c r="B1615" s="1"/>
      <c r="C1615" s="29" t="s">
        <v>1592</v>
      </c>
      <c r="D1615" s="91" t="s">
        <v>1593</v>
      </c>
      <c r="E1615" s="117">
        <v>54.399156303819701</v>
      </c>
      <c r="F1615" s="114">
        <v>53.047035355439697</v>
      </c>
      <c r="G1615" s="114">
        <v>52.663462416757199</v>
      </c>
      <c r="H1615" s="114">
        <v>52.567874958485397</v>
      </c>
      <c r="I1615" s="114">
        <v>53.152627217571201</v>
      </c>
      <c r="J1615" s="114">
        <v>53.125496218773897</v>
      </c>
      <c r="K1615" s="114">
        <v>53.150745372030102</v>
      </c>
      <c r="L1615" s="114">
        <v>52.893289138998597</v>
      </c>
      <c r="M1615" s="114">
        <v>0</v>
      </c>
      <c r="N1615" s="114">
        <v>0</v>
      </c>
      <c r="O1615" s="114">
        <v>0</v>
      </c>
      <c r="P1615" s="114">
        <v>0</v>
      </c>
      <c r="Q1615" s="114">
        <v>0</v>
      </c>
      <c r="R1615" s="114">
        <v>0</v>
      </c>
      <c r="S1615" s="114">
        <v>0</v>
      </c>
      <c r="T1615" s="114">
        <v>0</v>
      </c>
      <c r="U1615" s="114">
        <v>0</v>
      </c>
      <c r="V1615" s="114">
        <v>0</v>
      </c>
      <c r="W1615" s="114">
        <v>0</v>
      </c>
      <c r="X1615" s="114">
        <v>0</v>
      </c>
      <c r="Y1615" s="114">
        <v>61.875567950822003</v>
      </c>
      <c r="Z1615" s="114">
        <v>61.873278666982699</v>
      </c>
      <c r="AA1615" s="114">
        <v>61.019788315283698</v>
      </c>
      <c r="AB1615" s="118">
        <v>56.609682164845097</v>
      </c>
      <c r="AC1615" s="99">
        <v>27.765750169992057</v>
      </c>
    </row>
    <row r="1616" spans="2:29" s="2" customFormat="1" ht="12.75" customHeight="1" x14ac:dyDescent="0.2">
      <c r="B1616" s="1"/>
      <c r="C1616" s="29" t="s">
        <v>1594</v>
      </c>
      <c r="D1616" s="91" t="s">
        <v>1595</v>
      </c>
      <c r="E1616" s="117">
        <v>55.388843269241704</v>
      </c>
      <c r="F1616" s="114">
        <v>54.068705166415413</v>
      </c>
      <c r="G1616" s="114">
        <v>54.025041679336603</v>
      </c>
      <c r="H1616" s="114">
        <v>53.972538683224734</v>
      </c>
      <c r="I1616" s="114">
        <v>54.033879716099953</v>
      </c>
      <c r="J1616" s="114">
        <v>53.98299604848912</v>
      </c>
      <c r="K1616" s="114">
        <v>54.071963949919038</v>
      </c>
      <c r="L1616" s="114">
        <v>54.110612472527762</v>
      </c>
      <c r="M1616" s="114">
        <v>0</v>
      </c>
      <c r="N1616" s="114">
        <v>0</v>
      </c>
      <c r="O1616" s="114">
        <v>0</v>
      </c>
      <c r="P1616" s="114">
        <v>0</v>
      </c>
      <c r="Q1616" s="114">
        <v>0</v>
      </c>
      <c r="R1616" s="114">
        <v>0</v>
      </c>
      <c r="S1616" s="114">
        <v>0</v>
      </c>
      <c r="T1616" s="114">
        <v>0</v>
      </c>
      <c r="U1616" s="114">
        <v>0</v>
      </c>
      <c r="V1616" s="114">
        <v>0</v>
      </c>
      <c r="W1616" s="114">
        <v>0</v>
      </c>
      <c r="X1616" s="114">
        <v>0</v>
      </c>
      <c r="Y1616" s="114">
        <v>62.96895223020433</v>
      </c>
      <c r="Z1616" s="114">
        <v>63.017025359280332</v>
      </c>
      <c r="AA1616" s="114">
        <v>62.31829082037855</v>
      </c>
      <c r="AB1616" s="118">
        <v>56.892674394893426</v>
      </c>
      <c r="AC1616" s="99">
        <v>28.285480157917124</v>
      </c>
    </row>
    <row r="1617" spans="2:29" s="2" customFormat="1" ht="12.75" customHeight="1" x14ac:dyDescent="0.2">
      <c r="B1617" s="1"/>
      <c r="C1617" s="29" t="s">
        <v>1596</v>
      </c>
      <c r="D1617" s="91" t="s">
        <v>1597</v>
      </c>
      <c r="E1617" s="117">
        <v>58.418877172669106</v>
      </c>
      <c r="F1617" s="114">
        <v>57.026521219231171</v>
      </c>
      <c r="G1617" s="114">
        <v>56.980469131156532</v>
      </c>
      <c r="H1617" s="114">
        <v>56.925093970744769</v>
      </c>
      <c r="I1617" s="114">
        <v>56.989790650683773</v>
      </c>
      <c r="J1617" s="114">
        <v>56.936123403765421</v>
      </c>
      <c r="K1617" s="114">
        <v>57.029958273735168</v>
      </c>
      <c r="L1617" s="114">
        <v>57.070721054864386</v>
      </c>
      <c r="M1617" s="114">
        <v>0</v>
      </c>
      <c r="N1617" s="114">
        <v>0</v>
      </c>
      <c r="O1617" s="114">
        <v>0</v>
      </c>
      <c r="P1617" s="114">
        <v>0</v>
      </c>
      <c r="Q1617" s="114">
        <v>0</v>
      </c>
      <c r="R1617" s="114">
        <v>0</v>
      </c>
      <c r="S1617" s="114">
        <v>0</v>
      </c>
      <c r="T1617" s="114">
        <v>0</v>
      </c>
      <c r="U1617" s="114">
        <v>0</v>
      </c>
      <c r="V1617" s="114">
        <v>0</v>
      </c>
      <c r="W1617" s="114">
        <v>0</v>
      </c>
      <c r="X1617" s="114">
        <v>0</v>
      </c>
      <c r="Y1617" s="114">
        <v>67.785235564433734</v>
      </c>
      <c r="Z1617" s="114">
        <v>67.836985645439114</v>
      </c>
      <c r="AA1617" s="114">
        <v>67.0848072521365</v>
      </c>
      <c r="AB1617" s="118">
        <v>61.24420367754886</v>
      </c>
      <c r="AC1617" s="99">
        <v>30.055366125683687</v>
      </c>
    </row>
    <row r="1618" spans="2:29" s="2" customFormat="1" ht="12.75" customHeight="1" x14ac:dyDescent="0.2">
      <c r="B1618" s="1"/>
      <c r="C1618" s="29" t="s">
        <v>1598</v>
      </c>
      <c r="D1618" s="91" t="s">
        <v>1599</v>
      </c>
      <c r="E1618" s="117">
        <v>56.963975564143162</v>
      </c>
      <c r="F1618" s="114">
        <v>55.606295746473982</v>
      </c>
      <c r="G1618" s="114">
        <v>55.561390569470881</v>
      </c>
      <c r="H1618" s="114">
        <v>55.50739450797122</v>
      </c>
      <c r="I1618" s="114">
        <v>55.570479939829724</v>
      </c>
      <c r="J1618" s="114">
        <v>55.518149256838058</v>
      </c>
      <c r="K1618" s="114">
        <v>55.60964720234329</v>
      </c>
      <c r="L1618" s="114">
        <v>55.649394800731876</v>
      </c>
      <c r="M1618" s="114">
        <v>0</v>
      </c>
      <c r="N1618" s="114">
        <v>0</v>
      </c>
      <c r="O1618" s="114">
        <v>0</v>
      </c>
      <c r="P1618" s="114">
        <v>0</v>
      </c>
      <c r="Q1618" s="114">
        <v>0</v>
      </c>
      <c r="R1618" s="114">
        <v>0</v>
      </c>
      <c r="S1618" s="114">
        <v>0</v>
      </c>
      <c r="T1618" s="114">
        <v>0</v>
      </c>
      <c r="U1618" s="114">
        <v>0</v>
      </c>
      <c r="V1618" s="114">
        <v>0</v>
      </c>
      <c r="W1618" s="114">
        <v>0</v>
      </c>
      <c r="X1618" s="114">
        <v>0</v>
      </c>
      <c r="Y1618" s="114">
        <v>64.803845389846146</v>
      </c>
      <c r="Z1618" s="114">
        <v>64.853319353024986</v>
      </c>
      <c r="AA1618" s="114">
        <v>64.134223934984718</v>
      </c>
      <c r="AB1618" s="118">
        <v>58.550506951790339</v>
      </c>
      <c r="AC1618" s="99">
        <v>29.09702596739368</v>
      </c>
    </row>
    <row r="1619" spans="2:29" s="2" customFormat="1" ht="12.75" customHeight="1" x14ac:dyDescent="0.2">
      <c r="B1619" s="1"/>
      <c r="C1619" s="29" t="s">
        <v>1600</v>
      </c>
      <c r="D1619" s="91"/>
      <c r="E1619" s="117">
        <v>46.0217510624678</v>
      </c>
      <c r="F1619" s="114">
        <v>43.251931704046697</v>
      </c>
      <c r="G1619" s="114">
        <v>42.819763754107498</v>
      </c>
      <c r="H1619" s="114">
        <v>41.782996047272</v>
      </c>
      <c r="I1619" s="114">
        <v>43.750011673482398</v>
      </c>
      <c r="J1619" s="114">
        <v>42.934081045259497</v>
      </c>
      <c r="K1619" s="114">
        <v>42.891894942733103</v>
      </c>
      <c r="L1619" s="114">
        <v>42.9221360677072</v>
      </c>
      <c r="M1619" s="114">
        <v>0</v>
      </c>
      <c r="N1619" s="114">
        <v>0</v>
      </c>
      <c r="O1619" s="114">
        <v>0</v>
      </c>
      <c r="P1619" s="114">
        <v>0</v>
      </c>
      <c r="Q1619" s="114">
        <v>0</v>
      </c>
      <c r="R1619" s="114">
        <v>0</v>
      </c>
      <c r="S1619" s="114">
        <v>0</v>
      </c>
      <c r="T1619" s="114">
        <v>0</v>
      </c>
      <c r="U1619" s="114">
        <v>0</v>
      </c>
      <c r="V1619" s="114">
        <v>0</v>
      </c>
      <c r="W1619" s="114">
        <v>0</v>
      </c>
      <c r="X1619" s="114">
        <v>0</v>
      </c>
      <c r="Y1619" s="114">
        <v>59.842807646620599</v>
      </c>
      <c r="Z1619" s="114">
        <v>61.465786143592197</v>
      </c>
      <c r="AA1619" s="114">
        <v>59.1422319118114</v>
      </c>
      <c r="AB1619" s="118">
        <v>51.606720931146398</v>
      </c>
      <c r="AC1619" s="99">
        <v>24.101338038760286</v>
      </c>
    </row>
    <row r="1620" spans="2:29" s="2" customFormat="1" ht="12.75" customHeight="1" x14ac:dyDescent="0.2">
      <c r="B1620" s="1"/>
      <c r="C1620" s="29" t="s">
        <v>1601</v>
      </c>
      <c r="D1620" s="91"/>
      <c r="E1620" s="117">
        <v>59.131152068577549</v>
      </c>
      <c r="F1620" s="114">
        <v>57.757043569479237</v>
      </c>
      <c r="G1620" s="114">
        <v>57.710995262611988</v>
      </c>
      <c r="H1620" s="114">
        <v>57.654940366337087</v>
      </c>
      <c r="I1620" s="114">
        <v>57.604230358122791</v>
      </c>
      <c r="J1620" s="114">
        <v>57.549980173662746</v>
      </c>
      <c r="K1620" s="114">
        <v>57.646922771012051</v>
      </c>
      <c r="L1620" s="114">
        <v>57.802208747761945</v>
      </c>
      <c r="M1620" s="114">
        <v>0</v>
      </c>
      <c r="N1620" s="114">
        <v>0</v>
      </c>
      <c r="O1620" s="114">
        <v>0</v>
      </c>
      <c r="P1620" s="114">
        <v>0</v>
      </c>
      <c r="Q1620" s="114">
        <v>0</v>
      </c>
      <c r="R1620" s="114">
        <v>0</v>
      </c>
      <c r="S1620" s="114">
        <v>0</v>
      </c>
      <c r="T1620" s="114">
        <v>0</v>
      </c>
      <c r="U1620" s="114">
        <v>0</v>
      </c>
      <c r="V1620" s="114">
        <v>0</v>
      </c>
      <c r="W1620" s="114">
        <v>0</v>
      </c>
      <c r="X1620" s="114">
        <v>0</v>
      </c>
      <c r="Y1620" s="114">
        <v>67.809084029743914</v>
      </c>
      <c r="Z1620" s="114">
        <v>67.861899154246231</v>
      </c>
      <c r="AA1620" s="114">
        <v>67.110105101695325</v>
      </c>
      <c r="AB1620" s="118">
        <v>61.003901074877362</v>
      </c>
      <c r="AC1620" s="99">
        <v>30.27676927825534</v>
      </c>
    </row>
    <row r="1621" spans="2:29" s="2" customFormat="1" ht="12.75" customHeight="1" x14ac:dyDescent="0.2">
      <c r="B1621" s="1"/>
      <c r="C1621" s="29" t="s">
        <v>1602</v>
      </c>
      <c r="D1621" s="91"/>
      <c r="E1621" s="117">
        <v>56.948499226613684</v>
      </c>
      <c r="F1621" s="114">
        <v>55.625111907735999</v>
      </c>
      <c r="G1621" s="114">
        <v>55.580763338897441</v>
      </c>
      <c r="H1621" s="114">
        <v>55.526777544515205</v>
      </c>
      <c r="I1621" s="114">
        <v>55.477939347345902</v>
      </c>
      <c r="J1621" s="114">
        <v>55.425691649141349</v>
      </c>
      <c r="K1621" s="114">
        <v>55.519055895178191</v>
      </c>
      <c r="L1621" s="114">
        <v>55.668609946088431</v>
      </c>
      <c r="M1621" s="114">
        <v>0</v>
      </c>
      <c r="N1621" s="114">
        <v>0</v>
      </c>
      <c r="O1621" s="114">
        <v>0</v>
      </c>
      <c r="P1621" s="114">
        <v>0</v>
      </c>
      <c r="Q1621" s="114">
        <v>0</v>
      </c>
      <c r="R1621" s="114">
        <v>0</v>
      </c>
      <c r="S1621" s="114">
        <v>0</v>
      </c>
      <c r="T1621" s="114">
        <v>0</v>
      </c>
      <c r="U1621" s="114">
        <v>0</v>
      </c>
      <c r="V1621" s="114">
        <v>0</v>
      </c>
      <c r="W1621" s="114">
        <v>0</v>
      </c>
      <c r="X1621" s="114">
        <v>0</v>
      </c>
      <c r="Y1621" s="114">
        <v>64.002773611539197</v>
      </c>
      <c r="Z1621" s="114">
        <v>64.052624077817484</v>
      </c>
      <c r="AA1621" s="114">
        <v>63.34303029349779</v>
      </c>
      <c r="AB1621" s="118">
        <v>57.579584295866098</v>
      </c>
      <c r="AC1621" s="99">
        <v>28.947935880593203</v>
      </c>
    </row>
    <row r="1622" spans="2:29" s="2" customFormat="1" ht="12.75" customHeight="1" x14ac:dyDescent="0.2">
      <c r="B1622" s="1"/>
      <c r="C1622" s="29" t="s">
        <v>1603</v>
      </c>
      <c r="D1622" s="91"/>
      <c r="E1622" s="117">
        <v>61.187034669720269</v>
      </c>
      <c r="F1622" s="114">
        <v>59.765150917535358</v>
      </c>
      <c r="G1622" s="114">
        <v>59.717501594797646</v>
      </c>
      <c r="H1622" s="114">
        <v>59.659497771740014</v>
      </c>
      <c r="I1622" s="114">
        <v>59.607024668778799</v>
      </c>
      <c r="J1622" s="114">
        <v>59.550888304083152</v>
      </c>
      <c r="K1622" s="114">
        <v>59.65120141920908</v>
      </c>
      <c r="L1622" s="114">
        <v>59.811886406913999</v>
      </c>
      <c r="M1622" s="114">
        <v>0</v>
      </c>
      <c r="N1622" s="114">
        <v>0</v>
      </c>
      <c r="O1622" s="114">
        <v>0</v>
      </c>
      <c r="P1622" s="114">
        <v>0</v>
      </c>
      <c r="Q1622" s="114">
        <v>0</v>
      </c>
      <c r="R1622" s="114">
        <v>0</v>
      </c>
      <c r="S1622" s="114">
        <v>0</v>
      </c>
      <c r="T1622" s="114">
        <v>0</v>
      </c>
      <c r="U1622" s="114">
        <v>0</v>
      </c>
      <c r="V1622" s="114">
        <v>0</v>
      </c>
      <c r="W1622" s="114">
        <v>0</v>
      </c>
      <c r="X1622" s="114">
        <v>0</v>
      </c>
      <c r="Y1622" s="114">
        <v>73.123977909970918</v>
      </c>
      <c r="Z1622" s="114">
        <v>73.180932697853393</v>
      </c>
      <c r="AA1622" s="114">
        <v>72.37021282929615</v>
      </c>
      <c r="AB1622" s="118">
        <v>65.78540292130576</v>
      </c>
      <c r="AC1622" s="99">
        <v>31.80877967130019</v>
      </c>
    </row>
    <row r="1623" spans="2:29" s="2" customFormat="1" ht="12.75" customHeight="1" x14ac:dyDescent="0.2">
      <c r="B1623" s="1"/>
      <c r="C1623" s="29" t="s">
        <v>1604</v>
      </c>
      <c r="D1623" s="91" t="s">
        <v>1605</v>
      </c>
      <c r="E1623" s="117">
        <v>61.059162078978957</v>
      </c>
      <c r="F1623" s="114">
        <v>59.640249870685764</v>
      </c>
      <c r="G1623" s="114">
        <v>59.592700128559834</v>
      </c>
      <c r="H1623" s="114">
        <v>59.534817525613079</v>
      </c>
      <c r="I1623" s="114">
        <v>59.482454084309047</v>
      </c>
      <c r="J1623" s="114">
        <v>59.426435036989986</v>
      </c>
      <c r="K1623" s="114">
        <v>59.526538511331957</v>
      </c>
      <c r="L1623" s="114">
        <v>59.686887689240208</v>
      </c>
      <c r="M1623" s="114">
        <v>0</v>
      </c>
      <c r="N1623" s="114">
        <v>0</v>
      </c>
      <c r="O1623" s="114">
        <v>0</v>
      </c>
      <c r="P1623" s="114">
        <v>0</v>
      </c>
      <c r="Q1623" s="114">
        <v>0</v>
      </c>
      <c r="R1623" s="114">
        <v>0</v>
      </c>
      <c r="S1623" s="114">
        <v>0</v>
      </c>
      <c r="T1623" s="114">
        <v>0</v>
      </c>
      <c r="U1623" s="114">
        <v>0</v>
      </c>
      <c r="V1623" s="114">
        <v>0</v>
      </c>
      <c r="W1623" s="114">
        <v>0</v>
      </c>
      <c r="X1623" s="114">
        <v>0</v>
      </c>
      <c r="Y1623" s="114">
        <v>72.781683807614371</v>
      </c>
      <c r="Z1623" s="114">
        <v>72.838371989541457</v>
      </c>
      <c r="AA1623" s="114">
        <v>72.031447109134518</v>
      </c>
      <c r="AB1623" s="118">
        <v>65.47746076491984</v>
      </c>
      <c r="AC1623" s="99">
        <v>31.711592024871624</v>
      </c>
    </row>
    <row r="1624" spans="2:29" s="2" customFormat="1" ht="12.75" customHeight="1" x14ac:dyDescent="0.2">
      <c r="B1624" s="1"/>
      <c r="C1624" s="29" t="s">
        <v>1606</v>
      </c>
      <c r="D1624" s="91" t="s">
        <v>1607</v>
      </c>
      <c r="E1624" s="117">
        <v>58.024582898073071</v>
      </c>
      <c r="F1624" s="114">
        <v>56.676617093881873</v>
      </c>
      <c r="G1624" s="114">
        <v>56.630900389938532</v>
      </c>
      <c r="H1624" s="114">
        <v>56.575914049138532</v>
      </c>
      <c r="I1624" s="114">
        <v>56.527488355179344</v>
      </c>
      <c r="J1624" s="114">
        <v>56.472817962037944</v>
      </c>
      <c r="K1624" s="114">
        <v>56.569137867450543</v>
      </c>
      <c r="L1624" s="114">
        <v>56.720368711463315</v>
      </c>
      <c r="M1624" s="114">
        <v>0</v>
      </c>
      <c r="N1624" s="114">
        <v>0</v>
      </c>
      <c r="O1624" s="114">
        <v>0</v>
      </c>
      <c r="P1624" s="114">
        <v>0</v>
      </c>
      <c r="Q1624" s="114">
        <v>0</v>
      </c>
      <c r="R1624" s="114">
        <v>0</v>
      </c>
      <c r="S1624" s="114">
        <v>0</v>
      </c>
      <c r="T1624" s="114">
        <v>0</v>
      </c>
      <c r="U1624" s="114">
        <v>0</v>
      </c>
      <c r="V1624" s="114">
        <v>0</v>
      </c>
      <c r="W1624" s="114">
        <v>0</v>
      </c>
      <c r="X1624" s="114">
        <v>0</v>
      </c>
      <c r="Y1624" s="114">
        <v>67.083926501278299</v>
      </c>
      <c r="Z1624" s="114">
        <v>67.138829472847121</v>
      </c>
      <c r="AA1624" s="114">
        <v>66.396578030829019</v>
      </c>
      <c r="AB1624" s="118">
        <v>60.356872590000982</v>
      </c>
      <c r="AC1624" s="99">
        <v>29.798918080088271</v>
      </c>
    </row>
    <row r="1625" spans="2:29" s="2" customFormat="1" ht="12.75" customHeight="1" x14ac:dyDescent="0.2">
      <c r="B1625" s="1"/>
      <c r="C1625" s="29" t="s">
        <v>1608</v>
      </c>
      <c r="D1625" s="91" t="s">
        <v>1609</v>
      </c>
      <c r="E1625" s="117">
        <v>63.685168288228375</v>
      </c>
      <c r="F1625" s="114">
        <v>62.205701744927396</v>
      </c>
      <c r="G1625" s="114">
        <v>62.155525150132583</v>
      </c>
      <c r="H1625" s="114">
        <v>62.095174619503986</v>
      </c>
      <c r="I1625" s="114">
        <v>62.042024759302791</v>
      </c>
      <c r="J1625" s="114">
        <v>61.982020998591409</v>
      </c>
      <c r="K1625" s="114">
        <v>62.087737387737768</v>
      </c>
      <c r="L1625" s="114">
        <v>62.253721549454923</v>
      </c>
      <c r="M1625" s="114">
        <v>0</v>
      </c>
      <c r="N1625" s="114">
        <v>0</v>
      </c>
      <c r="O1625" s="114">
        <v>0</v>
      </c>
      <c r="P1625" s="114">
        <v>0</v>
      </c>
      <c r="Q1625" s="114">
        <v>0</v>
      </c>
      <c r="R1625" s="114">
        <v>0</v>
      </c>
      <c r="S1625" s="114">
        <v>0</v>
      </c>
      <c r="T1625" s="114">
        <v>0</v>
      </c>
      <c r="U1625" s="114">
        <v>0</v>
      </c>
      <c r="V1625" s="114">
        <v>0</v>
      </c>
      <c r="W1625" s="114">
        <v>0</v>
      </c>
      <c r="X1625" s="114">
        <v>0</v>
      </c>
      <c r="Y1625" s="114">
        <v>78.352970458698977</v>
      </c>
      <c r="Z1625" s="114">
        <v>78.417096265487373</v>
      </c>
      <c r="AA1625" s="114">
        <v>77.550158261966317</v>
      </c>
      <c r="AB1625" s="118">
        <v>70.495877353477383</v>
      </c>
      <c r="AC1625" s="99">
        <v>33.471799034896222</v>
      </c>
    </row>
    <row r="1626" spans="2:29" s="2" customFormat="1" ht="12.75" customHeight="1" x14ac:dyDescent="0.2">
      <c r="B1626" s="1"/>
      <c r="C1626" s="29" t="s">
        <v>1610</v>
      </c>
      <c r="D1626" s="91" t="s">
        <v>1611</v>
      </c>
      <c r="E1626" s="117">
        <v>57.928678140732544</v>
      </c>
      <c r="F1626" s="114">
        <v>56.582940294536002</v>
      </c>
      <c r="G1626" s="114">
        <v>56.537299152521399</v>
      </c>
      <c r="H1626" s="114">
        <v>56.48240369478178</v>
      </c>
      <c r="I1626" s="114">
        <v>56.434058040250655</v>
      </c>
      <c r="J1626" s="114">
        <v>56.37947800796195</v>
      </c>
      <c r="K1626" s="114">
        <v>56.475638712968546</v>
      </c>
      <c r="L1626" s="114">
        <v>56.626619598141922</v>
      </c>
      <c r="M1626" s="114">
        <v>0</v>
      </c>
      <c r="N1626" s="114">
        <v>0</v>
      </c>
      <c r="O1626" s="114">
        <v>0</v>
      </c>
      <c r="P1626" s="114">
        <v>0</v>
      </c>
      <c r="Q1626" s="114">
        <v>0</v>
      </c>
      <c r="R1626" s="114">
        <v>0</v>
      </c>
      <c r="S1626" s="114">
        <v>0</v>
      </c>
      <c r="T1626" s="114">
        <v>0</v>
      </c>
      <c r="U1626" s="114">
        <v>0</v>
      </c>
      <c r="V1626" s="114">
        <v>0</v>
      </c>
      <c r="W1626" s="114">
        <v>0</v>
      </c>
      <c r="X1626" s="114">
        <v>0</v>
      </c>
      <c r="Y1626" s="114">
        <v>66.837431726248539</v>
      </c>
      <c r="Z1626" s="114">
        <v>66.892132961032857</v>
      </c>
      <c r="AA1626" s="114">
        <v>66.152608865366673</v>
      </c>
      <c r="AB1626" s="118">
        <v>60.135095861856001</v>
      </c>
      <c r="AC1626" s="99">
        <v>29.727682710683286</v>
      </c>
    </row>
    <row r="1627" spans="2:29" s="2" customFormat="1" ht="12.75" customHeight="1" x14ac:dyDescent="0.2">
      <c r="B1627" s="1"/>
      <c r="C1627" s="29" t="s">
        <v>1612</v>
      </c>
      <c r="D1627" s="91"/>
      <c r="E1627" s="117">
        <v>62.697459522974412</v>
      </c>
      <c r="F1627" s="114">
        <v>61.240938386147107</v>
      </c>
      <c r="G1627" s="114">
        <v>61.191539992365527</v>
      </c>
      <c r="H1627" s="114">
        <v>61.13212545279562</v>
      </c>
      <c r="I1627" s="114">
        <v>61.079799906704039</v>
      </c>
      <c r="J1627" s="114">
        <v>61.020726758912367</v>
      </c>
      <c r="K1627" s="114">
        <v>61.124803566865843</v>
      </c>
      <c r="L1627" s="114">
        <v>61.288213439846267</v>
      </c>
      <c r="M1627" s="114">
        <v>0</v>
      </c>
      <c r="N1627" s="114">
        <v>0</v>
      </c>
      <c r="O1627" s="114">
        <v>0</v>
      </c>
      <c r="P1627" s="114">
        <v>0</v>
      </c>
      <c r="Q1627" s="114">
        <v>0</v>
      </c>
      <c r="R1627" s="114">
        <v>0</v>
      </c>
      <c r="S1627" s="114">
        <v>0</v>
      </c>
      <c r="T1627" s="114">
        <v>0</v>
      </c>
      <c r="U1627" s="114">
        <v>0</v>
      </c>
      <c r="V1627" s="114">
        <v>0</v>
      </c>
      <c r="W1627" s="114">
        <v>0</v>
      </c>
      <c r="X1627" s="114">
        <v>0</v>
      </c>
      <c r="Y1627" s="114">
        <v>76.704692266075782</v>
      </c>
      <c r="Z1627" s="114">
        <v>76.76746908547679</v>
      </c>
      <c r="AA1627" s="114">
        <v>75.918768488874647</v>
      </c>
      <c r="AB1627" s="118">
        <v>69.012885494568522</v>
      </c>
      <c r="AC1627" s="99">
        <v>32.882475931733623</v>
      </c>
    </row>
    <row r="1628" spans="2:29" s="2" customFormat="1" ht="12.75" customHeight="1" x14ac:dyDescent="0.2">
      <c r="B1628" s="1"/>
      <c r="C1628" s="29" t="s">
        <v>1613</v>
      </c>
      <c r="D1628" s="91"/>
      <c r="E1628" s="117">
        <v>62.533208846609625</v>
      </c>
      <c r="F1628" s="114">
        <v>61.080503407957082</v>
      </c>
      <c r="G1628" s="114">
        <v>61.031234424835063</v>
      </c>
      <c r="H1628" s="114">
        <v>60.971975535563978</v>
      </c>
      <c r="I1628" s="114">
        <v>60.919787068492866</v>
      </c>
      <c r="J1628" s="114">
        <v>60.860868676644309</v>
      </c>
      <c r="K1628" s="114">
        <v>60.964672831028878</v>
      </c>
      <c r="L1628" s="114">
        <v>61.127654613583218</v>
      </c>
      <c r="M1628" s="114">
        <v>0</v>
      </c>
      <c r="N1628" s="114">
        <v>0</v>
      </c>
      <c r="O1628" s="114">
        <v>0</v>
      </c>
      <c r="P1628" s="114">
        <v>0</v>
      </c>
      <c r="Q1628" s="114">
        <v>0</v>
      </c>
      <c r="R1628" s="114">
        <v>0</v>
      </c>
      <c r="S1628" s="114">
        <v>0</v>
      </c>
      <c r="T1628" s="114">
        <v>0</v>
      </c>
      <c r="U1628" s="114">
        <v>0</v>
      </c>
      <c r="V1628" s="114">
        <v>0</v>
      </c>
      <c r="W1628" s="114">
        <v>0</v>
      </c>
      <c r="X1628" s="114">
        <v>0</v>
      </c>
      <c r="Y1628" s="114">
        <v>76.397196258841731</v>
      </c>
      <c r="Z1628" s="114">
        <v>76.4597214166984</v>
      </c>
      <c r="AA1628" s="114">
        <v>75.614423115797891</v>
      </c>
      <c r="AB1628" s="118">
        <v>68.736224626630118</v>
      </c>
      <c r="AC1628" s="99">
        <v>32.779061284278463</v>
      </c>
    </row>
    <row r="1629" spans="2:29" s="2" customFormat="1" ht="12.75" customHeight="1" x14ac:dyDescent="0.2">
      <c r="B1629" s="1"/>
      <c r="C1629" s="29" t="s">
        <v>1614</v>
      </c>
      <c r="D1629" s="91"/>
      <c r="E1629" s="117">
        <v>58.573924673444203</v>
      </c>
      <c r="F1629" s="114">
        <v>57.186142005536098</v>
      </c>
      <c r="G1629" s="114">
        <v>55.590435541394903</v>
      </c>
      <c r="H1629" s="114">
        <v>55.027869834800498</v>
      </c>
      <c r="I1629" s="114">
        <v>54.671165344710701</v>
      </c>
      <c r="J1629" s="114">
        <v>54.5210390683295</v>
      </c>
      <c r="K1629" s="114">
        <v>55.165574224213799</v>
      </c>
      <c r="L1629" s="114">
        <v>57.578475212778002</v>
      </c>
      <c r="M1629" s="114">
        <v>0</v>
      </c>
      <c r="N1629" s="114">
        <v>0</v>
      </c>
      <c r="O1629" s="114">
        <v>0</v>
      </c>
      <c r="P1629" s="114">
        <v>0</v>
      </c>
      <c r="Q1629" s="114">
        <v>0</v>
      </c>
      <c r="R1629" s="114">
        <v>0</v>
      </c>
      <c r="S1629" s="114">
        <v>0</v>
      </c>
      <c r="T1629" s="114">
        <v>0</v>
      </c>
      <c r="U1629" s="114">
        <v>0</v>
      </c>
      <c r="V1629" s="114">
        <v>0</v>
      </c>
      <c r="W1629" s="114">
        <v>0</v>
      </c>
      <c r="X1629" s="114">
        <v>0</v>
      </c>
      <c r="Y1629" s="114">
        <v>70.906545206606395</v>
      </c>
      <c r="Z1629" s="114">
        <v>67.876770854133795</v>
      </c>
      <c r="AA1629" s="114">
        <v>65.919226202130304</v>
      </c>
      <c r="AB1629" s="118">
        <v>60.021425877937602</v>
      </c>
      <c r="AC1629" s="99">
        <v>29.709941418583995</v>
      </c>
    </row>
    <row r="1630" spans="2:29" s="2" customFormat="1" ht="12.75" customHeight="1" x14ac:dyDescent="0.2">
      <c r="B1630" s="1"/>
      <c r="C1630" s="29" t="s">
        <v>1615</v>
      </c>
      <c r="D1630" s="91"/>
      <c r="E1630" s="117">
        <v>61.720056763957622</v>
      </c>
      <c r="F1630" s="114">
        <v>60.284802736589285</v>
      </c>
      <c r="G1630" s="114">
        <v>60.238035543560521</v>
      </c>
      <c r="H1630" s="114">
        <v>60.179521286650463</v>
      </c>
      <c r="I1630" s="114">
        <v>60.125620443500061</v>
      </c>
      <c r="J1630" s="114">
        <v>60.070132354258362</v>
      </c>
      <c r="K1630" s="114">
        <v>60.170635416223107</v>
      </c>
      <c r="L1630" s="114">
        <v>60.33336358400831</v>
      </c>
      <c r="M1630" s="114">
        <v>0</v>
      </c>
      <c r="N1630" s="114">
        <v>189.85428671122423</v>
      </c>
      <c r="O1630" s="114">
        <v>0</v>
      </c>
      <c r="P1630" s="114">
        <v>0</v>
      </c>
      <c r="Q1630" s="114">
        <v>103.86647823518673</v>
      </c>
      <c r="R1630" s="114">
        <v>126.78197869983819</v>
      </c>
      <c r="S1630" s="114">
        <v>0</v>
      </c>
      <c r="T1630" s="114">
        <v>0</v>
      </c>
      <c r="U1630" s="114">
        <v>0</v>
      </c>
      <c r="V1630" s="114">
        <v>0</v>
      </c>
      <c r="W1630" s="114">
        <v>179.73947322455038</v>
      </c>
      <c r="X1630" s="114">
        <v>0</v>
      </c>
      <c r="Y1630" s="114">
        <v>68.830733787043158</v>
      </c>
      <c r="Z1630" s="114">
        <v>68.8796689990386</v>
      </c>
      <c r="AA1630" s="114">
        <v>68.118903172985057</v>
      </c>
      <c r="AB1630" s="118">
        <v>61.917246336638264</v>
      </c>
      <c r="AC1630" s="99">
        <v>56.296289053968842</v>
      </c>
    </row>
    <row r="1631" spans="2:29" s="2" customFormat="1" ht="12.75" customHeight="1" x14ac:dyDescent="0.2">
      <c r="B1631" s="1"/>
      <c r="C1631" s="29" t="s">
        <v>1616</v>
      </c>
      <c r="D1631" s="91"/>
      <c r="E1631" s="117">
        <v>60.548268581423471</v>
      </c>
      <c r="F1631" s="114">
        <v>59.140263616943024</v>
      </c>
      <c r="G1631" s="114">
        <v>59.094384324006938</v>
      </c>
      <c r="H1631" s="114">
        <v>59.036980991460076</v>
      </c>
      <c r="I1631" s="114">
        <v>58.984103484553096</v>
      </c>
      <c r="J1631" s="114">
        <v>58.929668866268067</v>
      </c>
      <c r="K1631" s="114">
        <v>59.028263824020115</v>
      </c>
      <c r="L1631" s="114">
        <v>59.187902510784504</v>
      </c>
      <c r="M1631" s="114">
        <v>0</v>
      </c>
      <c r="N1631" s="114">
        <v>181.05735367044039</v>
      </c>
      <c r="O1631" s="114">
        <v>0</v>
      </c>
      <c r="P1631" s="114">
        <v>0</v>
      </c>
      <c r="Q1631" s="114">
        <v>99.053806000891839</v>
      </c>
      <c r="R1631" s="114">
        <v>120.90751256730907</v>
      </c>
      <c r="S1631" s="114">
        <v>0</v>
      </c>
      <c r="T1631" s="114">
        <v>0</v>
      </c>
      <c r="U1631" s="114">
        <v>0</v>
      </c>
      <c r="V1631" s="114">
        <v>0</v>
      </c>
      <c r="W1631" s="114">
        <v>179.40803643039141</v>
      </c>
      <c r="X1631" s="114">
        <v>0</v>
      </c>
      <c r="Y1631" s="114">
        <v>68.703810984073272</v>
      </c>
      <c r="Z1631" s="114">
        <v>68.752655960298611</v>
      </c>
      <c r="AA1631" s="114">
        <v>67.99329297460045</v>
      </c>
      <c r="AB1631" s="118">
        <v>61.803071897040731</v>
      </c>
      <c r="AC1631" s="99">
        <v>55.067890695187714</v>
      </c>
    </row>
    <row r="1632" spans="2:29" s="2" customFormat="1" ht="12.75" customHeight="1" x14ac:dyDescent="0.2">
      <c r="B1632" s="1"/>
      <c r="C1632" s="29" t="s">
        <v>1617</v>
      </c>
      <c r="D1632" s="91"/>
      <c r="E1632" s="117">
        <v>60.208747640482237</v>
      </c>
      <c r="F1632" s="114">
        <v>58.808637983028568</v>
      </c>
      <c r="G1632" s="114">
        <v>58.763015955594412</v>
      </c>
      <c r="H1632" s="114">
        <v>58.705934508940182</v>
      </c>
      <c r="I1632" s="114">
        <v>58.65335350961832</v>
      </c>
      <c r="J1632" s="114">
        <v>58.599224130331081</v>
      </c>
      <c r="K1632" s="114">
        <v>58.697266222516326</v>
      </c>
      <c r="L1632" s="114">
        <v>58.856009744507041</v>
      </c>
      <c r="M1632" s="114">
        <v>0</v>
      </c>
      <c r="N1632" s="114">
        <v>177.46114381863174</v>
      </c>
      <c r="O1632" s="114">
        <v>0</v>
      </c>
      <c r="P1632" s="114">
        <v>0</v>
      </c>
      <c r="Q1632" s="114">
        <v>97.086372666767573</v>
      </c>
      <c r="R1632" s="114">
        <v>118.50601503607004</v>
      </c>
      <c r="S1632" s="114">
        <v>0</v>
      </c>
      <c r="T1632" s="114">
        <v>0</v>
      </c>
      <c r="U1632" s="114">
        <v>0</v>
      </c>
      <c r="V1632" s="114">
        <v>0</v>
      </c>
      <c r="W1632" s="114">
        <v>178.10828429643459</v>
      </c>
      <c r="X1632" s="114">
        <v>0</v>
      </c>
      <c r="Y1632" s="114">
        <v>68.206074501838472</v>
      </c>
      <c r="Z1632" s="114">
        <v>68.254565612298691</v>
      </c>
      <c r="AA1632" s="114">
        <v>67.500703961327474</v>
      </c>
      <c r="AB1632" s="118">
        <v>61.355328996658265</v>
      </c>
      <c r="AC1632" s="99">
        <v>54.490444941043542</v>
      </c>
    </row>
    <row r="1633" spans="2:29" s="2" customFormat="1" ht="12.75" customHeight="1" x14ac:dyDescent="0.2">
      <c r="B1633" s="1"/>
      <c r="C1633" s="29" t="s">
        <v>1618</v>
      </c>
      <c r="D1633" s="91" t="s">
        <v>1619</v>
      </c>
      <c r="E1633" s="117">
        <v>62.319730114191451</v>
      </c>
      <c r="F1633" s="114">
        <v>60.87053112895763</v>
      </c>
      <c r="G1633" s="114">
        <v>60.823309544912476</v>
      </c>
      <c r="H1633" s="114">
        <v>60.764226762269985</v>
      </c>
      <c r="I1633" s="114">
        <v>60.709802217410825</v>
      </c>
      <c r="J1633" s="114">
        <v>60.653775004744453</v>
      </c>
      <c r="K1633" s="114">
        <v>60.755254556541459</v>
      </c>
      <c r="L1633" s="114">
        <v>60.91956379457627</v>
      </c>
      <c r="M1633" s="114">
        <v>0</v>
      </c>
      <c r="N1633" s="114">
        <v>184.69950050940722</v>
      </c>
      <c r="O1633" s="114">
        <v>0</v>
      </c>
      <c r="P1633" s="114">
        <v>0</v>
      </c>
      <c r="Q1633" s="114">
        <v>101.04637078271477</v>
      </c>
      <c r="R1633" s="114">
        <v>123.33968616190337</v>
      </c>
      <c r="S1633" s="114">
        <v>0</v>
      </c>
      <c r="T1633" s="114">
        <v>0</v>
      </c>
      <c r="U1633" s="114">
        <v>0</v>
      </c>
      <c r="V1633" s="114">
        <v>0</v>
      </c>
      <c r="W1633" s="114">
        <v>185.0977013967873</v>
      </c>
      <c r="X1633" s="114">
        <v>0</v>
      </c>
      <c r="Y1633" s="114">
        <v>70.882652435056059</v>
      </c>
      <c r="Z1633" s="114">
        <v>70.933046458668258</v>
      </c>
      <c r="AA1633" s="114">
        <v>70.149601380202853</v>
      </c>
      <c r="AB1633" s="118">
        <v>63.763066443464922</v>
      </c>
      <c r="AC1633" s="99">
        <v>56.571992445492043</v>
      </c>
    </row>
    <row r="1634" spans="2:29" s="2" customFormat="1" ht="12.75" customHeight="1" x14ac:dyDescent="0.2">
      <c r="B1634" s="1"/>
      <c r="C1634" s="29" t="s">
        <v>1620</v>
      </c>
      <c r="D1634" s="91"/>
      <c r="E1634" s="117">
        <v>60.61848499210091</v>
      </c>
      <c r="F1634" s="114">
        <v>59.208207479317927</v>
      </c>
      <c r="G1634" s="114">
        <v>59.163109653483282</v>
      </c>
      <c r="H1634" s="114">
        <v>59.105638186638529</v>
      </c>
      <c r="I1634" s="114">
        <v>59.051146156712846</v>
      </c>
      <c r="J1634" s="114">
        <v>58.99835286616787</v>
      </c>
      <c r="K1634" s="114">
        <v>59.09603220167407</v>
      </c>
      <c r="L1634" s="114">
        <v>59.256827028693969</v>
      </c>
      <c r="M1634" s="114">
        <v>0</v>
      </c>
      <c r="N1634" s="114">
        <v>178.41946318905852</v>
      </c>
      <c r="O1634" s="114">
        <v>0</v>
      </c>
      <c r="P1634" s="114">
        <v>0</v>
      </c>
      <c r="Q1634" s="114">
        <v>97.602858432740973</v>
      </c>
      <c r="R1634" s="114">
        <v>119.13497534636659</v>
      </c>
      <c r="S1634" s="114">
        <v>0</v>
      </c>
      <c r="T1634" s="114">
        <v>0</v>
      </c>
      <c r="U1634" s="114">
        <v>0</v>
      </c>
      <c r="V1634" s="114">
        <v>0</v>
      </c>
      <c r="W1634" s="114">
        <v>178.67208845886509</v>
      </c>
      <c r="X1634" s="114">
        <v>0</v>
      </c>
      <c r="Y1634" s="114">
        <v>68.408717772795143</v>
      </c>
      <c r="Z1634" s="114">
        <v>68.453442291467638</v>
      </c>
      <c r="AA1634" s="114">
        <v>67.696110352366148</v>
      </c>
      <c r="AB1634" s="118">
        <v>61.531399131876135</v>
      </c>
      <c r="AC1634" s="99">
        <v>54.767368897513563</v>
      </c>
    </row>
    <row r="1635" spans="2:29" s="2" customFormat="1" ht="12.75" customHeight="1" x14ac:dyDescent="0.2">
      <c r="B1635" s="1"/>
      <c r="C1635" s="29" t="s">
        <v>1621</v>
      </c>
      <c r="D1635" s="91" t="s">
        <v>1622</v>
      </c>
      <c r="E1635" s="117">
        <v>61.904909534040179</v>
      </c>
      <c r="F1635" s="114">
        <v>60.464703599198714</v>
      </c>
      <c r="G1635" s="114">
        <v>60.418648722887646</v>
      </c>
      <c r="H1635" s="114">
        <v>60.359957616432638</v>
      </c>
      <c r="I1635" s="114">
        <v>60.304309175477457</v>
      </c>
      <c r="J1635" s="114">
        <v>60.250395523963114</v>
      </c>
      <c r="K1635" s="114">
        <v>60.35014777657458</v>
      </c>
      <c r="L1635" s="114">
        <v>60.514354935851252</v>
      </c>
      <c r="M1635" s="114">
        <v>0</v>
      </c>
      <c r="N1635" s="114">
        <v>182.84582511053196</v>
      </c>
      <c r="O1635" s="114">
        <v>0</v>
      </c>
      <c r="P1635" s="114">
        <v>0</v>
      </c>
      <c r="Q1635" s="114">
        <v>100.0242622878566</v>
      </c>
      <c r="R1635" s="114">
        <v>122.09056387333158</v>
      </c>
      <c r="S1635" s="114">
        <v>0</v>
      </c>
      <c r="T1635" s="114">
        <v>0</v>
      </c>
      <c r="U1635" s="114">
        <v>0</v>
      </c>
      <c r="V1635" s="114">
        <v>0</v>
      </c>
      <c r="W1635" s="114">
        <v>182.89299599897575</v>
      </c>
      <c r="X1635" s="114">
        <v>0</v>
      </c>
      <c r="Y1635" s="114">
        <v>70.024789287641568</v>
      </c>
      <c r="Z1635" s="114">
        <v>70.07057036786054</v>
      </c>
      <c r="AA1635" s="114">
        <v>69.295347396535192</v>
      </c>
      <c r="AB1635" s="118">
        <v>62.985002483073821</v>
      </c>
      <c r="AC1635" s="99">
        <v>56.033199320426355</v>
      </c>
    </row>
    <row r="1636" spans="2:29" s="2" customFormat="1" ht="12.75" customHeight="1" x14ac:dyDescent="0.2">
      <c r="B1636" s="1"/>
      <c r="C1636" s="29" t="s">
        <v>1623</v>
      </c>
      <c r="D1636" s="91"/>
      <c r="E1636" s="141">
        <v>62.612644832649998</v>
      </c>
      <c r="F1636" s="142">
        <v>61.024216846897701</v>
      </c>
      <c r="G1636" s="142">
        <v>58.939174654643999</v>
      </c>
      <c r="H1636" s="142">
        <v>57.806682282516903</v>
      </c>
      <c r="I1636" s="142">
        <v>56.7915731573244</v>
      </c>
      <c r="J1636" s="142">
        <v>56.085502291244197</v>
      </c>
      <c r="K1636" s="142">
        <v>56.495669180429601</v>
      </c>
      <c r="L1636" s="142">
        <v>59.753861398550796</v>
      </c>
      <c r="M1636" s="142">
        <v>0</v>
      </c>
      <c r="N1636" s="142">
        <v>206.26103288047901</v>
      </c>
      <c r="O1636" s="142">
        <v>0</v>
      </c>
      <c r="P1636" s="142">
        <v>0</v>
      </c>
      <c r="Q1636" s="142">
        <v>112.946667066499</v>
      </c>
      <c r="R1636" s="142">
        <v>137.649310224972</v>
      </c>
      <c r="S1636" s="142">
        <v>0</v>
      </c>
      <c r="T1636" s="142">
        <v>0</v>
      </c>
      <c r="U1636" s="142">
        <v>0</v>
      </c>
      <c r="V1636" s="142">
        <v>0</v>
      </c>
      <c r="W1636" s="142">
        <v>206.40480261708601</v>
      </c>
      <c r="X1636" s="142">
        <v>0</v>
      </c>
      <c r="Y1636" s="142">
        <v>71.611768374174602</v>
      </c>
      <c r="Z1636" s="142">
        <v>71.678466968194499</v>
      </c>
      <c r="AA1636" s="142">
        <v>69.598282995857005</v>
      </c>
      <c r="AB1636" s="143">
        <v>63.051356161594299</v>
      </c>
      <c r="AC1636" s="99">
        <v>58.696292163879754</v>
      </c>
    </row>
    <row r="1637" spans="2:29" s="2" customFormat="1" ht="12.75" customHeight="1" thickBot="1" x14ac:dyDescent="0.25">
      <c r="B1637" s="1"/>
      <c r="C1637" s="100" t="s">
        <v>1624</v>
      </c>
      <c r="D1637" s="101"/>
      <c r="E1637" s="119">
        <v>62.562550043474602</v>
      </c>
      <c r="F1637" s="120">
        <v>60.975300523311802</v>
      </c>
      <c r="G1637" s="120">
        <v>58.890279707105698</v>
      </c>
      <c r="H1637" s="120">
        <v>57.757835969959402</v>
      </c>
      <c r="I1637" s="120">
        <v>56.7428189027166</v>
      </c>
      <c r="J1637" s="120">
        <v>56.036740219181802</v>
      </c>
      <c r="K1637" s="120">
        <v>56.446867714629398</v>
      </c>
      <c r="L1637" s="120">
        <v>59.7048873280932</v>
      </c>
      <c r="M1637" s="120">
        <v>0</v>
      </c>
      <c r="N1637" s="120">
        <v>206.11189780165</v>
      </c>
      <c r="O1637" s="120">
        <v>0</v>
      </c>
      <c r="P1637" s="120">
        <v>0</v>
      </c>
      <c r="Q1637" s="120">
        <v>112.86525938363199</v>
      </c>
      <c r="R1637" s="120">
        <v>137.54997651613499</v>
      </c>
      <c r="S1637" s="120">
        <v>0</v>
      </c>
      <c r="T1637" s="120">
        <v>0</v>
      </c>
      <c r="U1637" s="120">
        <v>0</v>
      </c>
      <c r="V1637" s="120">
        <v>0</v>
      </c>
      <c r="W1637" s="120">
        <v>206.257148890975</v>
      </c>
      <c r="X1637" s="120">
        <v>0</v>
      </c>
      <c r="Y1637" s="120">
        <v>71.555526238772003</v>
      </c>
      <c r="Z1637" s="120">
        <v>71.622224832791801</v>
      </c>
      <c r="AA1637" s="120">
        <v>69.542708304526599</v>
      </c>
      <c r="AB1637" s="121">
        <v>63.0009035763618</v>
      </c>
      <c r="AC1637" s="105">
        <v>58.650955248054856</v>
      </c>
    </row>
    <row r="1638" spans="2:29" s="2" customFormat="1" ht="12.75" customHeight="1" x14ac:dyDescent="0.2">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2">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5">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3">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4">
      <c r="B1642" s="1"/>
      <c r="C1642" s="79" t="s">
        <v>14</v>
      </c>
      <c r="D1642" s="80" t="s">
        <v>14</v>
      </c>
      <c r="E1642" s="150">
        <v>33.1</v>
      </c>
      <c r="F1642" s="151">
        <v>-18.799999999999997</v>
      </c>
      <c r="G1642" s="151">
        <v>0.2</v>
      </c>
      <c r="H1642" s="151">
        <v>31.3</v>
      </c>
      <c r="I1642" s="151">
        <v>88.3</v>
      </c>
      <c r="J1642" s="151">
        <v>182.7</v>
      </c>
      <c r="K1642" s="151">
        <v>373</v>
      </c>
      <c r="L1642" s="151">
        <v>-3.6</v>
      </c>
      <c r="M1642" s="151">
        <v>-211.2</v>
      </c>
      <c r="N1642" s="151">
        <v>-260.89999999999998</v>
      </c>
      <c r="O1642" s="151">
        <v>-241.7</v>
      </c>
      <c r="P1642" s="151">
        <v>-408.59999999999997</v>
      </c>
      <c r="Q1642" s="151">
        <v>-44.2</v>
      </c>
      <c r="R1642" s="151">
        <v>-721.30000000000007</v>
      </c>
      <c r="S1642" s="151">
        <v>-141</v>
      </c>
      <c r="T1642" s="151">
        <v>-347.9</v>
      </c>
      <c r="U1642" s="151">
        <v>-53.999999999999993</v>
      </c>
      <c r="V1642" s="151">
        <v>-625.00000000000011</v>
      </c>
      <c r="W1642" s="151">
        <v>-501.90000000000003</v>
      </c>
      <c r="X1642" s="151">
        <v>-7.6</v>
      </c>
      <c r="Y1642" s="151">
        <v>261.7</v>
      </c>
      <c r="Z1642" s="151">
        <v>226</v>
      </c>
      <c r="AA1642" s="151">
        <v>51.4</v>
      </c>
      <c r="AB1642" s="152">
        <v>34.6</v>
      </c>
      <c r="AC1642" s="153">
        <v>-2305.3999999999996</v>
      </c>
    </row>
    <row r="1643" spans="2:29" s="2" customFormat="1" ht="12.75" customHeight="1" x14ac:dyDescent="0.3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3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35">
      <c r="B1645" s="1"/>
      <c r="C1645" s="158" t="s">
        <v>1628</v>
      </c>
      <c r="D1645" s="159"/>
      <c r="E1645" s="160">
        <v>0</v>
      </c>
      <c r="F1645" s="160">
        <v>0</v>
      </c>
      <c r="G1645" s="160">
        <v>0</v>
      </c>
      <c r="H1645" s="160">
        <v>0</v>
      </c>
      <c r="I1645" s="160">
        <v>0</v>
      </c>
      <c r="J1645" s="160">
        <v>0</v>
      </c>
      <c r="K1645" s="160">
        <v>0</v>
      </c>
      <c r="L1645" s="160">
        <v>0</v>
      </c>
      <c r="M1645" s="160">
        <v>0</v>
      </c>
      <c r="N1645" s="160">
        <v>-0.3</v>
      </c>
      <c r="O1645" s="160">
        <v>-0.3</v>
      </c>
      <c r="P1645" s="160">
        <v>-0.3</v>
      </c>
      <c r="Q1645" s="160">
        <v>-8</v>
      </c>
      <c r="R1645" s="160">
        <v>-0.3</v>
      </c>
      <c r="S1645" s="160">
        <v>-8</v>
      </c>
      <c r="T1645" s="160">
        <v>-7.5</v>
      </c>
      <c r="U1645" s="160">
        <v>-8</v>
      </c>
      <c r="V1645" s="160">
        <v>-0.3</v>
      </c>
      <c r="W1645" s="160">
        <v>0</v>
      </c>
      <c r="X1645" s="160">
        <v>0</v>
      </c>
      <c r="Y1645" s="160">
        <v>0</v>
      </c>
      <c r="Z1645" s="160">
        <v>0.3</v>
      </c>
      <c r="AA1645" s="160">
        <v>0.3</v>
      </c>
      <c r="AB1645" s="160">
        <v>0</v>
      </c>
      <c r="AC1645" s="161">
        <v>-32.400000000000006</v>
      </c>
    </row>
    <row r="1646" spans="2:29" s="2" customFormat="1" ht="12.75" customHeight="1" x14ac:dyDescent="0.3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35">
      <c r="B1647" s="162"/>
      <c r="C1647" s="158" t="s">
        <v>1630</v>
      </c>
      <c r="D1647" s="159"/>
      <c r="E1647" s="160">
        <v>0</v>
      </c>
      <c r="F1647" s="160">
        <v>0</v>
      </c>
      <c r="G1647" s="160">
        <v>0</v>
      </c>
      <c r="H1647" s="160">
        <v>0</v>
      </c>
      <c r="I1647" s="160">
        <v>0</v>
      </c>
      <c r="J1647" s="160">
        <v>0</v>
      </c>
      <c r="K1647" s="160">
        <v>0</v>
      </c>
      <c r="L1647" s="160">
        <v>0</v>
      </c>
      <c r="M1647" s="160">
        <v>0</v>
      </c>
      <c r="N1647" s="160">
        <v>-49.2</v>
      </c>
      <c r="O1647" s="160">
        <v>0</v>
      </c>
      <c r="P1647" s="160">
        <v>0</v>
      </c>
      <c r="Q1647" s="160">
        <v>0</v>
      </c>
      <c r="R1647" s="160">
        <v>-49.2</v>
      </c>
      <c r="S1647" s="160">
        <v>0</v>
      </c>
      <c r="T1647" s="160">
        <v>0</v>
      </c>
      <c r="U1647" s="160">
        <v>0</v>
      </c>
      <c r="V1647" s="160">
        <v>-49.2</v>
      </c>
      <c r="W1647" s="160">
        <v>-49.2</v>
      </c>
      <c r="X1647" s="160">
        <v>0</v>
      </c>
      <c r="Y1647" s="160">
        <v>49.2</v>
      </c>
      <c r="Z1647" s="160">
        <v>49.2</v>
      </c>
      <c r="AA1647" s="160">
        <v>49.2</v>
      </c>
      <c r="AB1647" s="160">
        <v>0</v>
      </c>
      <c r="AC1647" s="161">
        <v>-49.200000000000017</v>
      </c>
    </row>
    <row r="1648" spans="2:29" s="2" customFormat="1" ht="12.75" customHeight="1" x14ac:dyDescent="0.35">
      <c r="B1648" s="83"/>
      <c r="C1648" s="158" t="s">
        <v>1631</v>
      </c>
      <c r="D1648" s="159"/>
      <c r="E1648" s="160">
        <v>2</v>
      </c>
      <c r="F1648" s="160">
        <v>46.5</v>
      </c>
      <c r="G1648" s="160">
        <v>0</v>
      </c>
      <c r="H1648" s="160">
        <v>31.3</v>
      </c>
      <c r="I1648" s="160">
        <v>65.099999999999994</v>
      </c>
      <c r="J1648" s="160">
        <v>2</v>
      </c>
      <c r="K1648" s="160">
        <v>120.1</v>
      </c>
      <c r="L1648" s="160">
        <v>0</v>
      </c>
      <c r="M1648" s="160">
        <v>0</v>
      </c>
      <c r="N1648" s="160">
        <v>0</v>
      </c>
      <c r="O1648" s="160">
        <v>-110.7</v>
      </c>
      <c r="P1648" s="160">
        <v>-119.5</v>
      </c>
      <c r="Q1648" s="160">
        <v>-13.8</v>
      </c>
      <c r="R1648" s="160">
        <v>-122.6</v>
      </c>
      <c r="S1648" s="160">
        <v>-4.0999999999999996</v>
      </c>
      <c r="T1648" s="160">
        <v>-107.3</v>
      </c>
      <c r="U1648" s="160">
        <v>-10.9</v>
      </c>
      <c r="V1648" s="160">
        <v>-116.5</v>
      </c>
      <c r="W1648" s="160">
        <v>-99.1</v>
      </c>
      <c r="X1648" s="160">
        <v>0</v>
      </c>
      <c r="Y1648" s="160">
        <v>2</v>
      </c>
      <c r="Z1648" s="160">
        <v>0</v>
      </c>
      <c r="AA1648" s="160">
        <v>0</v>
      </c>
      <c r="AB1648" s="160">
        <v>0</v>
      </c>
      <c r="AC1648" s="161">
        <v>-435.5</v>
      </c>
    </row>
    <row r="1649" spans="2:29" s="2" customFormat="1" ht="12.75" customHeight="1" x14ac:dyDescent="0.35">
      <c r="B1649" s="83"/>
      <c r="C1649" s="158" t="s">
        <v>1632</v>
      </c>
      <c r="D1649" s="159"/>
      <c r="E1649" s="160">
        <v>0</v>
      </c>
      <c r="F1649" s="160">
        <v>0</v>
      </c>
      <c r="G1649" s="160">
        <v>0</v>
      </c>
      <c r="H1649" s="160">
        <v>0</v>
      </c>
      <c r="I1649" s="160">
        <v>0</v>
      </c>
      <c r="J1649" s="160">
        <v>0</v>
      </c>
      <c r="K1649" s="160">
        <v>-0.1</v>
      </c>
      <c r="L1649" s="160">
        <v>-3.6</v>
      </c>
      <c r="M1649" s="160">
        <v>-9.1</v>
      </c>
      <c r="N1649" s="160">
        <v>-13.3</v>
      </c>
      <c r="O1649" s="160">
        <v>-18.7</v>
      </c>
      <c r="P1649" s="160">
        <v>-22.3</v>
      </c>
      <c r="Q1649" s="160">
        <v>-19.600000000000001</v>
      </c>
      <c r="R1649" s="160">
        <v>-22.8</v>
      </c>
      <c r="S1649" s="160">
        <v>-22.8</v>
      </c>
      <c r="T1649" s="160">
        <v>-51.3</v>
      </c>
      <c r="U1649" s="160">
        <v>-29</v>
      </c>
      <c r="V1649" s="160">
        <v>0</v>
      </c>
      <c r="W1649" s="160">
        <v>0</v>
      </c>
      <c r="X1649" s="160">
        <v>-7.6</v>
      </c>
      <c r="Y1649" s="160">
        <v>0</v>
      </c>
      <c r="Z1649" s="160">
        <v>0</v>
      </c>
      <c r="AA1649" s="160">
        <v>0</v>
      </c>
      <c r="AB1649" s="160">
        <v>0</v>
      </c>
      <c r="AC1649" s="161">
        <v>-220.19999999999996</v>
      </c>
    </row>
    <row r="1650" spans="2:29" s="2" customFormat="1" ht="12.75" customHeight="1" x14ac:dyDescent="0.35">
      <c r="B1650" s="83"/>
      <c r="C1650" s="158" t="s">
        <v>1633</v>
      </c>
      <c r="D1650" s="159"/>
      <c r="E1650" s="160">
        <v>0</v>
      </c>
      <c r="F1650" s="160">
        <v>0</v>
      </c>
      <c r="G1650" s="160">
        <v>0</v>
      </c>
      <c r="H1650" s="160">
        <v>0</v>
      </c>
      <c r="I1650" s="160">
        <v>0</v>
      </c>
      <c r="J1650" s="160">
        <v>11.9</v>
      </c>
      <c r="K1650" s="160">
        <v>44.4</v>
      </c>
      <c r="L1650" s="160">
        <v>0</v>
      </c>
      <c r="M1650" s="160">
        <v>0</v>
      </c>
      <c r="N1650" s="160">
        <v>0</v>
      </c>
      <c r="O1650" s="160">
        <v>-44.4</v>
      </c>
      <c r="P1650" s="160">
        <v>-44.4</v>
      </c>
      <c r="Q1650" s="160">
        <v>-2.8</v>
      </c>
      <c r="R1650" s="160">
        <v>-44.4</v>
      </c>
      <c r="S1650" s="160">
        <v>-9.9</v>
      </c>
      <c r="T1650" s="160">
        <v>-44.4</v>
      </c>
      <c r="U1650" s="160">
        <v>-2.8</v>
      </c>
      <c r="V1650" s="160">
        <v>-37.1</v>
      </c>
      <c r="W1650" s="160">
        <v>-20.100000000000001</v>
      </c>
      <c r="X1650" s="160">
        <v>0</v>
      </c>
      <c r="Y1650" s="160">
        <v>26.7</v>
      </c>
      <c r="Z1650" s="160">
        <v>0</v>
      </c>
      <c r="AA1650" s="160">
        <v>0.3</v>
      </c>
      <c r="AB1650" s="160">
        <v>0</v>
      </c>
      <c r="AC1650" s="161">
        <v>-167</v>
      </c>
    </row>
    <row r="1651" spans="2:29" s="2" customFormat="1" ht="12.75" customHeight="1" x14ac:dyDescent="0.35">
      <c r="B1651" s="83"/>
      <c r="C1651" s="158" t="s">
        <v>1634</v>
      </c>
      <c r="D1651" s="159"/>
      <c r="E1651" s="160">
        <v>0</v>
      </c>
      <c r="F1651" s="160">
        <v>0</v>
      </c>
      <c r="G1651" s="160">
        <v>0</v>
      </c>
      <c r="H1651" s="160">
        <v>0</v>
      </c>
      <c r="I1651" s="160">
        <v>0</v>
      </c>
      <c r="J1651" s="160">
        <v>66.2</v>
      </c>
      <c r="K1651" s="160">
        <v>3.3</v>
      </c>
      <c r="L1651" s="160">
        <v>0</v>
      </c>
      <c r="M1651" s="160">
        <v>0</v>
      </c>
      <c r="N1651" s="160">
        <v>0</v>
      </c>
      <c r="O1651" s="160">
        <v>0</v>
      </c>
      <c r="P1651" s="160">
        <v>0</v>
      </c>
      <c r="Q1651" s="160">
        <v>0</v>
      </c>
      <c r="R1651" s="160">
        <v>-137.4</v>
      </c>
      <c r="S1651" s="160">
        <v>-96.2</v>
      </c>
      <c r="T1651" s="160">
        <v>-137.4</v>
      </c>
      <c r="U1651" s="160">
        <v>-3.3</v>
      </c>
      <c r="V1651" s="160">
        <v>-137.4</v>
      </c>
      <c r="W1651" s="160">
        <v>-126.3</v>
      </c>
      <c r="X1651" s="160">
        <v>0</v>
      </c>
      <c r="Y1651" s="160">
        <v>0</v>
      </c>
      <c r="Z1651" s="160">
        <v>0</v>
      </c>
      <c r="AA1651" s="160">
        <v>0</v>
      </c>
      <c r="AB1651" s="160">
        <v>0</v>
      </c>
      <c r="AC1651" s="161">
        <v>-568.5</v>
      </c>
    </row>
    <row r="1652" spans="2:29" s="2" customFormat="1" ht="12.75" customHeight="1" x14ac:dyDescent="0.3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-0.1</v>
      </c>
      <c r="S1652" s="160">
        <v>0</v>
      </c>
      <c r="T1652" s="160">
        <v>0</v>
      </c>
      <c r="U1652" s="160">
        <v>0</v>
      </c>
      <c r="V1652" s="160">
        <v>-2.5</v>
      </c>
      <c r="W1652" s="160">
        <v>0</v>
      </c>
      <c r="X1652" s="160">
        <v>0</v>
      </c>
      <c r="Y1652" s="160">
        <v>0</v>
      </c>
      <c r="Z1652" s="160">
        <v>0</v>
      </c>
      <c r="AA1652" s="160">
        <v>0</v>
      </c>
      <c r="AB1652" s="160">
        <v>0</v>
      </c>
      <c r="AC1652" s="161">
        <v>-2.6</v>
      </c>
    </row>
    <row r="1653" spans="2:29" s="2" customFormat="1" ht="12.75" customHeight="1" x14ac:dyDescent="0.35">
      <c r="B1653" s="83"/>
      <c r="C1653" s="158" t="s">
        <v>1636</v>
      </c>
      <c r="D1653" s="159"/>
      <c r="E1653" s="160">
        <v>0</v>
      </c>
      <c r="F1653" s="160">
        <v>0</v>
      </c>
      <c r="G1653" s="160">
        <v>0</v>
      </c>
      <c r="H1653" s="160">
        <v>0</v>
      </c>
      <c r="I1653" s="160">
        <v>0</v>
      </c>
      <c r="J1653" s="160">
        <v>23.3</v>
      </c>
      <c r="K1653" s="160">
        <v>30</v>
      </c>
      <c r="L1653" s="160">
        <v>0</v>
      </c>
      <c r="M1653" s="160">
        <v>-27.5</v>
      </c>
      <c r="N1653" s="160">
        <v>-30</v>
      </c>
      <c r="O1653" s="160">
        <v>-19.2</v>
      </c>
      <c r="P1653" s="160">
        <v>-30</v>
      </c>
      <c r="Q1653" s="160">
        <v>0</v>
      </c>
      <c r="R1653" s="160">
        <v>-30</v>
      </c>
      <c r="S1653" s="160">
        <v>0</v>
      </c>
      <c r="T1653" s="160">
        <v>0</v>
      </c>
      <c r="U1653" s="160">
        <v>0</v>
      </c>
      <c r="V1653" s="160">
        <v>-26.8</v>
      </c>
      <c r="W1653" s="160">
        <v>-11.6</v>
      </c>
      <c r="X1653" s="160">
        <v>0</v>
      </c>
      <c r="Y1653" s="160">
        <v>25.3</v>
      </c>
      <c r="Z1653" s="160">
        <v>26.7</v>
      </c>
      <c r="AA1653" s="160">
        <v>0</v>
      </c>
      <c r="AB1653" s="160">
        <v>0</v>
      </c>
      <c r="AC1653" s="161">
        <v>-69.8</v>
      </c>
    </row>
    <row r="1654" spans="2:29" s="2" customFormat="1" ht="12.75" customHeight="1" x14ac:dyDescent="0.35">
      <c r="B1654" s="83"/>
      <c r="C1654" s="158" t="s">
        <v>1637</v>
      </c>
      <c r="D1654" s="159"/>
      <c r="E1654" s="160">
        <v>0</v>
      </c>
      <c r="F1654" s="160">
        <v>-65.3</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v>
      </c>
      <c r="V1654" s="160">
        <v>0</v>
      </c>
      <c r="W1654" s="160">
        <v>0</v>
      </c>
      <c r="X1654" s="160">
        <v>0</v>
      </c>
      <c r="Y1654" s="160">
        <v>35.5</v>
      </c>
      <c r="Z1654" s="160">
        <v>27</v>
      </c>
      <c r="AA1654" s="160">
        <v>1.5</v>
      </c>
      <c r="AB1654" s="160">
        <v>0</v>
      </c>
      <c r="AC1654" s="161">
        <v>-1.2999999999999972</v>
      </c>
    </row>
    <row r="1655" spans="2:29" s="2" customFormat="1" ht="12.75" customHeight="1" x14ac:dyDescent="0.35">
      <c r="B1655" s="83"/>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0</v>
      </c>
      <c r="R1655" s="160">
        <v>-3</v>
      </c>
      <c r="S1655" s="160">
        <v>0</v>
      </c>
      <c r="T1655" s="160">
        <v>0</v>
      </c>
      <c r="U1655" s="160">
        <v>0</v>
      </c>
      <c r="V1655" s="160">
        <v>-3</v>
      </c>
      <c r="W1655" s="160">
        <v>0</v>
      </c>
      <c r="X1655" s="160">
        <v>0</v>
      </c>
      <c r="Y1655" s="160">
        <v>3</v>
      </c>
      <c r="Z1655" s="160">
        <v>2.8</v>
      </c>
      <c r="AA1655" s="160">
        <v>0</v>
      </c>
      <c r="AB1655" s="160">
        <v>0</v>
      </c>
      <c r="AC1655" s="161">
        <v>-0.20000000000000018</v>
      </c>
    </row>
    <row r="1656" spans="2:29" s="2" customFormat="1" ht="12.75" customHeight="1" x14ac:dyDescent="0.35">
      <c r="B1656" s="83"/>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0</v>
      </c>
      <c r="R1656" s="160">
        <v>-0.3</v>
      </c>
      <c r="S1656" s="160">
        <v>0</v>
      </c>
      <c r="T1656" s="160">
        <v>0</v>
      </c>
      <c r="U1656" s="160">
        <v>0</v>
      </c>
      <c r="V1656" s="160">
        <v>0</v>
      </c>
      <c r="W1656" s="160">
        <v>0</v>
      </c>
      <c r="X1656" s="160">
        <v>0</v>
      </c>
      <c r="Y1656" s="160">
        <v>0</v>
      </c>
      <c r="Z1656" s="160">
        <v>0</v>
      </c>
      <c r="AA1656" s="160">
        <v>0</v>
      </c>
      <c r="AB1656" s="160">
        <v>0</v>
      </c>
      <c r="AC1656" s="161">
        <v>-0.3</v>
      </c>
    </row>
    <row r="1657" spans="2:29" s="2" customFormat="1" ht="12.75" customHeight="1" x14ac:dyDescent="0.35">
      <c r="B1657" s="83"/>
      <c r="C1657" s="158" t="s">
        <v>1640</v>
      </c>
      <c r="D1657" s="159"/>
      <c r="E1657" s="160">
        <v>31.1</v>
      </c>
      <c r="F1657" s="160">
        <v>0</v>
      </c>
      <c r="G1657" s="160">
        <v>0.2</v>
      </c>
      <c r="H1657" s="160">
        <v>0</v>
      </c>
      <c r="I1657" s="160">
        <v>0</v>
      </c>
      <c r="J1657" s="160">
        <v>11.1</v>
      </c>
      <c r="K1657" s="160">
        <v>107.1</v>
      </c>
      <c r="L1657" s="160">
        <v>0</v>
      </c>
      <c r="M1657" s="160">
        <v>-76.099999999999994</v>
      </c>
      <c r="N1657" s="160">
        <v>-92.7</v>
      </c>
      <c r="O1657" s="160">
        <v>-22.9</v>
      </c>
      <c r="P1657" s="160">
        <v>-123.9</v>
      </c>
      <c r="Q1657" s="160">
        <v>0</v>
      </c>
      <c r="R1657" s="160">
        <v>-124.1</v>
      </c>
      <c r="S1657" s="160">
        <v>0</v>
      </c>
      <c r="T1657" s="160">
        <v>0</v>
      </c>
      <c r="U1657" s="160">
        <v>0</v>
      </c>
      <c r="V1657" s="160">
        <v>-120.8</v>
      </c>
      <c r="W1657" s="160">
        <v>-102.7</v>
      </c>
      <c r="X1657" s="160">
        <v>0</v>
      </c>
      <c r="Y1657" s="160">
        <v>0</v>
      </c>
      <c r="Z1657" s="160">
        <v>0</v>
      </c>
      <c r="AA1657" s="160">
        <v>0</v>
      </c>
      <c r="AB1657" s="160">
        <v>34.6</v>
      </c>
      <c r="AC1657" s="161">
        <v>-479.1</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-14.3</v>
      </c>
      <c r="N1658" s="160">
        <v>-7.2</v>
      </c>
      <c r="O1658" s="160">
        <v>0</v>
      </c>
      <c r="P1658" s="160">
        <v>0</v>
      </c>
      <c r="Q1658" s="160">
        <v>0</v>
      </c>
      <c r="R1658" s="160">
        <v>-58.9</v>
      </c>
      <c r="S1658" s="160">
        <v>0</v>
      </c>
      <c r="T1658" s="160">
        <v>0</v>
      </c>
      <c r="U1658" s="160">
        <v>0</v>
      </c>
      <c r="V1658" s="160">
        <v>-28.2</v>
      </c>
      <c r="W1658" s="160">
        <v>-15.1</v>
      </c>
      <c r="X1658" s="160">
        <v>0</v>
      </c>
      <c r="Y1658" s="160">
        <v>60</v>
      </c>
      <c r="Z1658" s="160">
        <v>60</v>
      </c>
      <c r="AA1658" s="160">
        <v>0.1</v>
      </c>
      <c r="AB1658" s="160">
        <v>0</v>
      </c>
      <c r="AC1658" s="161">
        <v>-3.6000000000000028</v>
      </c>
    </row>
    <row r="1659" spans="2:29" s="2" customFormat="1" ht="12.75" customHeight="1" x14ac:dyDescent="0.35">
      <c r="B1659" s="83"/>
      <c r="C1659" s="158" t="s">
        <v>1642</v>
      </c>
      <c r="D1659" s="159"/>
      <c r="E1659" s="160">
        <v>0</v>
      </c>
      <c r="F1659" s="160">
        <v>0</v>
      </c>
      <c r="G1659" s="160">
        <v>0</v>
      </c>
      <c r="H1659" s="160">
        <v>0</v>
      </c>
      <c r="I1659" s="160">
        <v>0</v>
      </c>
      <c r="J1659" s="160">
        <v>0</v>
      </c>
      <c r="K1659" s="160">
        <v>0</v>
      </c>
      <c r="L1659" s="160">
        <v>0</v>
      </c>
      <c r="M1659" s="160">
        <v>-17.8</v>
      </c>
      <c r="N1659" s="160">
        <v>0</v>
      </c>
      <c r="O1659" s="160">
        <v>0</v>
      </c>
      <c r="P1659" s="160">
        <v>0</v>
      </c>
      <c r="Q1659" s="160">
        <v>0</v>
      </c>
      <c r="R1659" s="160">
        <v>-60</v>
      </c>
      <c r="S1659" s="160">
        <v>0</v>
      </c>
      <c r="T1659" s="160">
        <v>0</v>
      </c>
      <c r="U1659" s="160">
        <v>0</v>
      </c>
      <c r="V1659" s="160">
        <v>-35</v>
      </c>
      <c r="W1659" s="160">
        <v>-9.6</v>
      </c>
      <c r="X1659" s="160">
        <v>0</v>
      </c>
      <c r="Y1659" s="160">
        <v>60</v>
      </c>
      <c r="Z1659" s="160">
        <v>60</v>
      </c>
      <c r="AA1659" s="160">
        <v>0</v>
      </c>
      <c r="AB1659" s="160">
        <v>0</v>
      </c>
      <c r="AC1659" s="161">
        <v>-2.3999999999999915</v>
      </c>
    </row>
    <row r="1660" spans="2:29" s="2" customFormat="1" ht="12.75" customHeight="1" thickBot="1" x14ac:dyDescent="0.4">
      <c r="B1660" s="83"/>
      <c r="C1660" s="163" t="s">
        <v>1643</v>
      </c>
      <c r="D1660" s="164"/>
      <c r="E1660" s="165">
        <v>0</v>
      </c>
      <c r="F1660" s="165">
        <v>0</v>
      </c>
      <c r="G1660" s="165">
        <v>0</v>
      </c>
      <c r="H1660" s="165">
        <v>0</v>
      </c>
      <c r="I1660" s="165">
        <v>23.2</v>
      </c>
      <c r="J1660" s="165">
        <v>68.2</v>
      </c>
      <c r="K1660" s="165">
        <v>68.2</v>
      </c>
      <c r="L1660" s="165">
        <v>0</v>
      </c>
      <c r="M1660" s="165">
        <v>-66.400000000000006</v>
      </c>
      <c r="N1660" s="165">
        <v>-68.2</v>
      </c>
      <c r="O1660" s="165">
        <v>-25.5</v>
      </c>
      <c r="P1660" s="165">
        <v>-68.2</v>
      </c>
      <c r="Q1660" s="165">
        <v>0</v>
      </c>
      <c r="R1660" s="165">
        <v>-68.2</v>
      </c>
      <c r="S1660" s="165">
        <v>0</v>
      </c>
      <c r="T1660" s="165">
        <v>0</v>
      </c>
      <c r="U1660" s="165">
        <v>0</v>
      </c>
      <c r="V1660" s="165">
        <v>-68.2</v>
      </c>
      <c r="W1660" s="165">
        <v>-68.2</v>
      </c>
      <c r="X1660" s="165">
        <v>0</v>
      </c>
      <c r="Y1660" s="165">
        <v>0</v>
      </c>
      <c r="Z1660" s="165">
        <v>0</v>
      </c>
      <c r="AA1660" s="165">
        <v>0</v>
      </c>
      <c r="AB1660" s="165">
        <v>0</v>
      </c>
      <c r="AC1660" s="166">
        <v>-273.29999999999995</v>
      </c>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2">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3">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4">
      <c r="B1665" s="1"/>
      <c r="C1665" s="167" t="s">
        <v>14</v>
      </c>
      <c r="D1665" s="168" t="s">
        <v>14</v>
      </c>
      <c r="E1665" s="169">
        <v>0</v>
      </c>
      <c r="F1665" s="170">
        <v>0</v>
      </c>
      <c r="G1665" s="170">
        <v>0</v>
      </c>
      <c r="H1665" s="170">
        <v>0</v>
      </c>
      <c r="I1665" s="170">
        <v>0</v>
      </c>
      <c r="J1665" s="170">
        <v>0</v>
      </c>
      <c r="K1665" s="170">
        <v>0</v>
      </c>
      <c r="L1665" s="170">
        <v>0</v>
      </c>
      <c r="M1665" s="170">
        <v>690.56222522999997</v>
      </c>
      <c r="N1665" s="170">
        <v>895.96993031</v>
      </c>
      <c r="O1665" s="170">
        <v>936.21100041</v>
      </c>
      <c r="P1665" s="170">
        <v>996.93632986000011</v>
      </c>
      <c r="Q1665" s="170">
        <v>1363.2863088600002</v>
      </c>
      <c r="R1665" s="170">
        <v>1084.26062871</v>
      </c>
      <c r="S1665" s="170">
        <v>1438.89080635</v>
      </c>
      <c r="T1665" s="170">
        <v>1308.67502638</v>
      </c>
      <c r="U1665" s="170">
        <v>1543.42216097</v>
      </c>
      <c r="V1665" s="170">
        <v>1268.3723047099998</v>
      </c>
      <c r="W1665" s="170">
        <v>1012.6100000000001</v>
      </c>
      <c r="X1665" s="170">
        <v>44.525192609999998</v>
      </c>
      <c r="Y1665" s="170">
        <v>0</v>
      </c>
      <c r="Z1665" s="170">
        <v>0</v>
      </c>
      <c r="AA1665" s="170">
        <v>0</v>
      </c>
      <c r="AB1665" s="171">
        <v>0</v>
      </c>
      <c r="AC1665" s="172">
        <v>12583.721914400001</v>
      </c>
    </row>
    <row r="1666" spans="2:29" s="2" customFormat="1" ht="12.75" customHeight="1" thickBot="1" x14ac:dyDescent="0.4">
      <c r="B1666" s="1"/>
      <c r="C1666" s="163" t="s">
        <v>14</v>
      </c>
      <c r="D1666" s="164"/>
      <c r="E1666" s="165">
        <v>0</v>
      </c>
      <c r="F1666" s="165">
        <v>0</v>
      </c>
      <c r="G1666" s="165">
        <v>0</v>
      </c>
      <c r="H1666" s="165">
        <v>0</v>
      </c>
      <c r="I1666" s="165">
        <v>0</v>
      </c>
      <c r="J1666" s="165">
        <v>0</v>
      </c>
      <c r="K1666" s="165">
        <v>0</v>
      </c>
      <c r="L1666" s="165">
        <v>0</v>
      </c>
      <c r="M1666" s="165">
        <v>690.56222522999997</v>
      </c>
      <c r="N1666" s="165">
        <v>895.96993031</v>
      </c>
      <c r="O1666" s="165">
        <v>936.21100041</v>
      </c>
      <c r="P1666" s="165">
        <v>996.93632986000011</v>
      </c>
      <c r="Q1666" s="165">
        <v>1363.2863088600002</v>
      </c>
      <c r="R1666" s="165">
        <v>1084.26062871</v>
      </c>
      <c r="S1666" s="165">
        <v>1438.89080635</v>
      </c>
      <c r="T1666" s="165">
        <v>1308.67502638</v>
      </c>
      <c r="U1666" s="165">
        <v>1543.42216097</v>
      </c>
      <c r="V1666" s="165">
        <v>1268.3723047099998</v>
      </c>
      <c r="W1666" s="165">
        <v>1012.6100000000001</v>
      </c>
      <c r="X1666" s="165">
        <v>44.525192609999998</v>
      </c>
      <c r="Y1666" s="165">
        <v>0</v>
      </c>
      <c r="Z1666" s="165">
        <v>0</v>
      </c>
      <c r="AA1666" s="165">
        <v>0</v>
      </c>
      <c r="AB1666" s="165">
        <v>0</v>
      </c>
      <c r="AC1666" s="166">
        <v>12583.721914400001</v>
      </c>
    </row>
    <row r="1669" spans="2:29" s="2" customFormat="1" ht="12.75" customHeight="1" thickBot="1" x14ac:dyDescent="0.25">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3">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4">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4">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2">
    <cfRule type="cellIs" dxfId="109" priority="1" stopIfTrue="1" operator="notEqual">
      <formula>0</formula>
    </cfRule>
  </conditionalFormatting>
  <conditionalFormatting sqref="E876:AB876 E880:AB1431 E1436:AB1481">
    <cfRule type="cellIs" dxfId="108" priority="70" stopIfTrue="1" operator="notEqual">
      <formula>0</formula>
    </cfRule>
  </conditionalFormatting>
  <conditionalFormatting sqref="E1516:AB1536">
    <cfRule type="cellIs" dxfId="107" priority="66" stopIfTrue="1" operator="lessThan">
      <formula>0.1</formula>
    </cfRule>
    <cfRule type="cellIs" dxfId="106" priority="67" stopIfTrue="1" operator="notEqual">
      <formula>0</formula>
    </cfRule>
  </conditionalFormatting>
  <conditionalFormatting sqref="E1541:AB1541">
    <cfRule type="cellIs" dxfId="105" priority="62" stopIfTrue="1" operator="notEqual">
      <formula>0</formula>
    </cfRule>
  </conditionalFormatting>
  <conditionalFormatting sqref="E1546:AB1586">
    <cfRule type="cellIs" dxfId="104" priority="68" stopIfTrue="1" operator="notEqual">
      <formula>0</formula>
    </cfRule>
  </conditionalFormatting>
  <conditionalFormatting sqref="E1591:AB1595">
    <cfRule type="cellIs" dxfId="103" priority="63" stopIfTrue="1" operator="notEqual">
      <formula>0</formula>
    </cfRule>
  </conditionalFormatting>
  <conditionalFormatting sqref="E1600:AB1635 E1637:AB1639">
    <cfRule type="cellIs" dxfId="102" priority="64" stopIfTrue="1" operator="lessThan">
      <formula>0.09</formula>
    </cfRule>
  </conditionalFormatting>
  <conditionalFormatting sqref="E1600:AB1637">
    <cfRule type="cellIs" dxfId="101" priority="65" stopIfTrue="1" operator="notEqual">
      <formula>0</formula>
    </cfRule>
  </conditionalFormatting>
  <conditionalFormatting sqref="E1643:AB1660">
    <cfRule type="cellIs" dxfId="100" priority="4" stopIfTrue="1" operator="notEqual">
      <formula>0</formula>
    </cfRule>
  </conditionalFormatting>
  <conditionalFormatting sqref="E1666:AB1666">
    <cfRule type="cellIs" dxfId="99" priority="60" stopIfTrue="1" operator="greaterThan">
      <formula>0</formula>
    </cfRule>
  </conditionalFormatting>
  <conditionalFormatting sqref="E1672:AB1672">
    <cfRule type="cellIs" dxfId="98" priority="56" operator="greaterThan">
      <formula>0</formula>
    </cfRule>
  </conditionalFormatting>
  <dataValidations count="1">
    <dataValidation type="date" allowBlank="1" showInputMessage="1" showErrorMessage="1" sqref="C4" xr:uid="{D2AF4723-1D9C-43CD-AF04-07FF129934C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2477D-FB82-4C97-A8A6-5D6B62C43F57}">
  <dimension ref="B1:AA911"/>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3759</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3760</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1431.079847685028</v>
      </c>
      <c r="D5" s="66">
        <v>1383.5910716867063</v>
      </c>
      <c r="E5" s="66">
        <v>1362.2942907606591</v>
      </c>
      <c r="F5" s="66">
        <v>1360.4033972178074</v>
      </c>
      <c r="G5" s="66">
        <v>1345.3632870648651</v>
      </c>
      <c r="H5" s="66">
        <v>1340.8547313724282</v>
      </c>
      <c r="I5" s="66">
        <v>1361.560618755623</v>
      </c>
      <c r="J5" s="66">
        <v>1321.7349516783122</v>
      </c>
      <c r="K5" s="66">
        <v>1225.8178402934393</v>
      </c>
      <c r="L5" s="66">
        <v>1092.8349516783114</v>
      </c>
      <c r="M5" s="66">
        <v>1113.1723935220123</v>
      </c>
      <c r="N5" s="66">
        <v>1128.5467264447013</v>
      </c>
      <c r="O5" s="66">
        <v>1251.6638378295761</v>
      </c>
      <c r="P5" s="66">
        <v>1262.203947982518</v>
      </c>
      <c r="Q5" s="66">
        <v>1261.8039479825181</v>
      </c>
      <c r="R5" s="66">
        <v>1256.2820507438714</v>
      </c>
      <c r="S5" s="66">
        <v>1239.6745965808561</v>
      </c>
      <c r="T5" s="66">
        <v>1247.3430421203514</v>
      </c>
      <c r="U5" s="66">
        <v>1314.974045816145</v>
      </c>
      <c r="V5" s="66">
        <v>1372.8130544396665</v>
      </c>
      <c r="W5" s="66">
        <v>1413.7477301404974</v>
      </c>
      <c r="X5" s="66">
        <v>1477.9300679909124</v>
      </c>
      <c r="Y5" s="66">
        <v>1484.517289528728</v>
      </c>
      <c r="Z5" s="67">
        <v>1455.5397375320852</v>
      </c>
      <c r="AA5" s="68">
        <v>31505.747456847599</v>
      </c>
    </row>
    <row r="6" spans="2:27" ht="15" thickTop="1" x14ac:dyDescent="0.3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35">
      <c r="B7" s="280" t="s">
        <v>16</v>
      </c>
      <c r="C7" s="282">
        <v>0.456949424764792</v>
      </c>
      <c r="D7" s="283">
        <v>0.456949424764792</v>
      </c>
      <c r="E7" s="283">
        <v>0.456949424764792</v>
      </c>
      <c r="F7" s="283">
        <v>0.456949424764792</v>
      </c>
      <c r="G7" s="283">
        <v>0.456949424764792</v>
      </c>
      <c r="H7" s="283">
        <v>0.456949424764792</v>
      </c>
      <c r="I7" s="283">
        <v>0.456949424764792</v>
      </c>
      <c r="J7" s="283">
        <v>0.456949424764792</v>
      </c>
      <c r="K7" s="283">
        <v>0.456949424764792</v>
      </c>
      <c r="L7" s="283">
        <v>0.456949424764792</v>
      </c>
      <c r="M7" s="283">
        <v>0.456949424764792</v>
      </c>
      <c r="N7" s="283">
        <v>0.456949424764792</v>
      </c>
      <c r="O7" s="283">
        <v>0.456949424764792</v>
      </c>
      <c r="P7" s="283">
        <v>0.456949424764792</v>
      </c>
      <c r="Q7" s="283">
        <v>0.456949424764792</v>
      </c>
      <c r="R7" s="283">
        <v>0.456949424764792</v>
      </c>
      <c r="S7" s="283">
        <v>0.456949424764792</v>
      </c>
      <c r="T7" s="283">
        <v>0.456949424764792</v>
      </c>
      <c r="U7" s="283">
        <v>0.456949424764792</v>
      </c>
      <c r="V7" s="283">
        <v>0.456949424764792</v>
      </c>
      <c r="W7" s="283">
        <v>0.456949424764792</v>
      </c>
      <c r="X7" s="283">
        <v>0.456949424764792</v>
      </c>
      <c r="Y7" s="283">
        <v>0.456949424764792</v>
      </c>
      <c r="Z7" s="284">
        <v>0.456949424764792</v>
      </c>
      <c r="AA7" s="285">
        <v>10.966786194355008</v>
      </c>
    </row>
    <row r="8" spans="2:27" x14ac:dyDescent="0.35">
      <c r="B8" s="280" t="s">
        <v>1648</v>
      </c>
      <c r="C8" s="282">
        <v>0.93923240367104199</v>
      </c>
      <c r="D8" s="283">
        <v>0.93923240367104199</v>
      </c>
      <c r="E8" s="283">
        <v>0.93923240367104199</v>
      </c>
      <c r="F8" s="283">
        <v>0.93923240367104199</v>
      </c>
      <c r="G8" s="283">
        <v>0.93923240367104199</v>
      </c>
      <c r="H8" s="283">
        <v>0.93923240367104199</v>
      </c>
      <c r="I8" s="283">
        <v>0.93923240367104199</v>
      </c>
      <c r="J8" s="283">
        <v>0.93923240367104199</v>
      </c>
      <c r="K8" s="283">
        <v>0.93923240367104199</v>
      </c>
      <c r="L8" s="283">
        <v>0.93923240367104199</v>
      </c>
      <c r="M8" s="283">
        <v>0.93923240367104199</v>
      </c>
      <c r="N8" s="283">
        <v>0.93923240367104199</v>
      </c>
      <c r="O8" s="283">
        <v>0.93923240367104199</v>
      </c>
      <c r="P8" s="283">
        <v>0.93923240367104199</v>
      </c>
      <c r="Q8" s="283">
        <v>0.93923240367104199</v>
      </c>
      <c r="R8" s="283">
        <v>0.93923240367104199</v>
      </c>
      <c r="S8" s="283">
        <v>0.93923240367104199</v>
      </c>
      <c r="T8" s="283">
        <v>0.93923240367104199</v>
      </c>
      <c r="U8" s="283">
        <v>0.93923240367104199</v>
      </c>
      <c r="V8" s="283">
        <v>0.93923240367104199</v>
      </c>
      <c r="W8" s="283">
        <v>0.93923240367104199</v>
      </c>
      <c r="X8" s="283">
        <v>0.93923240367104199</v>
      </c>
      <c r="Y8" s="283">
        <v>0.93923240367104199</v>
      </c>
      <c r="Z8" s="284">
        <v>0.93923240367104199</v>
      </c>
      <c r="AA8" s="285">
        <v>22.541577688105008</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1649</v>
      </c>
      <c r="C10" s="282">
        <v>0.87580956811999999</v>
      </c>
      <c r="D10" s="283">
        <v>0.87580956811999999</v>
      </c>
      <c r="E10" s="283">
        <v>0.87580956811999999</v>
      </c>
      <c r="F10" s="283">
        <v>0.87580956811999999</v>
      </c>
      <c r="G10" s="283">
        <v>0.87580956811999999</v>
      </c>
      <c r="H10" s="283">
        <v>0.87580956811999999</v>
      </c>
      <c r="I10" s="283">
        <v>0.87580956811999999</v>
      </c>
      <c r="J10" s="283">
        <v>0.87580956811999999</v>
      </c>
      <c r="K10" s="283">
        <v>0.87580956811999999</v>
      </c>
      <c r="L10" s="283">
        <v>0.87580956811999999</v>
      </c>
      <c r="M10" s="283">
        <v>0.87580956811999999</v>
      </c>
      <c r="N10" s="283">
        <v>0.87580956811999999</v>
      </c>
      <c r="O10" s="283">
        <v>0.87580956811999999</v>
      </c>
      <c r="P10" s="283">
        <v>0.87580956811999999</v>
      </c>
      <c r="Q10" s="283">
        <v>0.87580956811999999</v>
      </c>
      <c r="R10" s="283">
        <v>0.87580956811999999</v>
      </c>
      <c r="S10" s="283">
        <v>0.87580956811999999</v>
      </c>
      <c r="T10" s="283">
        <v>0.87580956811999999</v>
      </c>
      <c r="U10" s="283">
        <v>0.87580956811999999</v>
      </c>
      <c r="V10" s="283">
        <v>0.87580956811999999</v>
      </c>
      <c r="W10" s="283">
        <v>0.87580956811999999</v>
      </c>
      <c r="X10" s="283">
        <v>0.87580956811999999</v>
      </c>
      <c r="Y10" s="283">
        <v>0.87580956811999999</v>
      </c>
      <c r="Z10" s="284">
        <v>0.87580956811999999</v>
      </c>
      <c r="AA10" s="285">
        <v>21.019429634880002</v>
      </c>
    </row>
    <row r="11" spans="2:27" x14ac:dyDescent="0.35">
      <c r="B11" s="280" t="s">
        <v>1650</v>
      </c>
      <c r="C11" s="282">
        <v>0.47954106063062502</v>
      </c>
      <c r="D11" s="283">
        <v>0.47954106063062502</v>
      </c>
      <c r="E11" s="283">
        <v>0.47954106063062502</v>
      </c>
      <c r="F11" s="283">
        <v>0.47954106063062502</v>
      </c>
      <c r="G11" s="283">
        <v>0.47954106063062502</v>
      </c>
      <c r="H11" s="283">
        <v>0.47954106063062502</v>
      </c>
      <c r="I11" s="283">
        <v>0.47954106063062502</v>
      </c>
      <c r="J11" s="283">
        <v>0.47954106063062502</v>
      </c>
      <c r="K11" s="283">
        <v>0.47954106063062502</v>
      </c>
      <c r="L11" s="283">
        <v>0.47954106063062502</v>
      </c>
      <c r="M11" s="283">
        <v>0.47954106063062502</v>
      </c>
      <c r="N11" s="283">
        <v>0.47954106063062502</v>
      </c>
      <c r="O11" s="283">
        <v>0.47954106063062502</v>
      </c>
      <c r="P11" s="283">
        <v>0.47954106063062502</v>
      </c>
      <c r="Q11" s="283">
        <v>0.47954106063062502</v>
      </c>
      <c r="R11" s="283">
        <v>0.47954106063062502</v>
      </c>
      <c r="S11" s="283">
        <v>0.47954106063062502</v>
      </c>
      <c r="T11" s="283">
        <v>0.47954106063062502</v>
      </c>
      <c r="U11" s="283">
        <v>0.47954106063062502</v>
      </c>
      <c r="V11" s="283">
        <v>0.47954106063062502</v>
      </c>
      <c r="W11" s="283">
        <v>0.47954106063062502</v>
      </c>
      <c r="X11" s="283">
        <v>0.47954106063062502</v>
      </c>
      <c r="Y11" s="283">
        <v>0.47954106063062502</v>
      </c>
      <c r="Z11" s="284">
        <v>0.47954106063062502</v>
      </c>
      <c r="AA11" s="285">
        <v>11.508985455135003</v>
      </c>
    </row>
    <row r="12" spans="2:27" x14ac:dyDescent="0.3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35">
      <c r="B13" s="280" t="s">
        <v>1651</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35">
      <c r="B14" s="280" t="s">
        <v>1652</v>
      </c>
      <c r="C14" s="282">
        <v>1.20872916666667</v>
      </c>
      <c r="D14" s="283">
        <v>1.20872916666667</v>
      </c>
      <c r="E14" s="283">
        <v>1.20872916666667</v>
      </c>
      <c r="F14" s="283">
        <v>1.20872916666667</v>
      </c>
      <c r="G14" s="283">
        <v>1.20872916666667</v>
      </c>
      <c r="H14" s="283">
        <v>1.20872916666667</v>
      </c>
      <c r="I14" s="283">
        <v>1.20872916666667</v>
      </c>
      <c r="J14" s="283">
        <v>1.20872916666667</v>
      </c>
      <c r="K14" s="283">
        <v>1.20872916666667</v>
      </c>
      <c r="L14" s="283">
        <v>1.20872916666667</v>
      </c>
      <c r="M14" s="283">
        <v>1.20872916666667</v>
      </c>
      <c r="N14" s="283">
        <v>1.20872916666667</v>
      </c>
      <c r="O14" s="283">
        <v>1.20872916666667</v>
      </c>
      <c r="P14" s="283">
        <v>1.20872916666667</v>
      </c>
      <c r="Q14" s="283">
        <v>1.20872916666667</v>
      </c>
      <c r="R14" s="283">
        <v>1.20872916666667</v>
      </c>
      <c r="S14" s="283">
        <v>1.20872916666667</v>
      </c>
      <c r="T14" s="283">
        <v>1.20872916666667</v>
      </c>
      <c r="U14" s="283">
        <v>1.20872916666667</v>
      </c>
      <c r="V14" s="283">
        <v>1.20872916666667</v>
      </c>
      <c r="W14" s="283">
        <v>1.20872916666667</v>
      </c>
      <c r="X14" s="283">
        <v>1.20872916666667</v>
      </c>
      <c r="Y14" s="283">
        <v>1.20872916666667</v>
      </c>
      <c r="Z14" s="284">
        <v>1.20872916666667</v>
      </c>
      <c r="AA14" s="285">
        <v>29.009500000000095</v>
      </c>
    </row>
    <row r="15" spans="2:27" x14ac:dyDescent="0.35">
      <c r="B15" s="280" t="s">
        <v>24</v>
      </c>
      <c r="C15" s="282">
        <v>0.91553427502854101</v>
      </c>
      <c r="D15" s="283">
        <v>0.91553427502854101</v>
      </c>
      <c r="E15" s="283">
        <v>0.91553427502854101</v>
      </c>
      <c r="F15" s="283">
        <v>0.91553427502854101</v>
      </c>
      <c r="G15" s="283">
        <v>0.91553427502854101</v>
      </c>
      <c r="H15" s="283">
        <v>0.91553427502854101</v>
      </c>
      <c r="I15" s="283">
        <v>0.91553427502854101</v>
      </c>
      <c r="J15" s="283">
        <v>0.91553427502854101</v>
      </c>
      <c r="K15" s="283">
        <v>0.91553427502854101</v>
      </c>
      <c r="L15" s="283">
        <v>0.91553427502854101</v>
      </c>
      <c r="M15" s="283">
        <v>0.91553427502854101</v>
      </c>
      <c r="N15" s="283">
        <v>0.91553427502854101</v>
      </c>
      <c r="O15" s="283">
        <v>0.91553427502854101</v>
      </c>
      <c r="P15" s="283">
        <v>0.91553427502854101</v>
      </c>
      <c r="Q15" s="283">
        <v>0.91553427502854101</v>
      </c>
      <c r="R15" s="283">
        <v>0.91553427502854101</v>
      </c>
      <c r="S15" s="283">
        <v>0.91553427502854101</v>
      </c>
      <c r="T15" s="283">
        <v>0.91553427502854101</v>
      </c>
      <c r="U15" s="283">
        <v>0.91553427502854101</v>
      </c>
      <c r="V15" s="283">
        <v>0.91553427502854101</v>
      </c>
      <c r="W15" s="283">
        <v>0.91553427502854101</v>
      </c>
      <c r="X15" s="283">
        <v>0.91553427502854101</v>
      </c>
      <c r="Y15" s="283">
        <v>0.91553427502854101</v>
      </c>
      <c r="Z15" s="284">
        <v>0.91553427502854101</v>
      </c>
      <c r="AA15" s="285">
        <v>21.972822600684989</v>
      </c>
    </row>
    <row r="16" spans="2:27" x14ac:dyDescent="0.35">
      <c r="B16" s="280" t="s">
        <v>1653</v>
      </c>
      <c r="C16" s="282">
        <v>2.8214606652083298</v>
      </c>
      <c r="D16" s="283">
        <v>2.8214606652083298</v>
      </c>
      <c r="E16" s="283">
        <v>2.8214606652083298</v>
      </c>
      <c r="F16" s="283">
        <v>2.8214606652083298</v>
      </c>
      <c r="G16" s="283">
        <v>2.8214606652083298</v>
      </c>
      <c r="H16" s="283">
        <v>2.8214606652083298</v>
      </c>
      <c r="I16" s="283">
        <v>2.8214606652083298</v>
      </c>
      <c r="J16" s="283">
        <v>2.8214606652083298</v>
      </c>
      <c r="K16" s="283">
        <v>2.8214606652083298</v>
      </c>
      <c r="L16" s="283">
        <v>2.8214606652083298</v>
      </c>
      <c r="M16" s="283">
        <v>2.8214606652083298</v>
      </c>
      <c r="N16" s="283">
        <v>2.8214606652083298</v>
      </c>
      <c r="O16" s="283">
        <v>2.8214606652083298</v>
      </c>
      <c r="P16" s="283">
        <v>2.8214606652083298</v>
      </c>
      <c r="Q16" s="283">
        <v>2.8214606652083298</v>
      </c>
      <c r="R16" s="283">
        <v>2.8214606652083298</v>
      </c>
      <c r="S16" s="283">
        <v>2.8214606652083298</v>
      </c>
      <c r="T16" s="283">
        <v>2.8214606652083298</v>
      </c>
      <c r="U16" s="283">
        <v>2.8214606652083298</v>
      </c>
      <c r="V16" s="283">
        <v>2.8214606652083298</v>
      </c>
      <c r="W16" s="283">
        <v>2.8214606652083298</v>
      </c>
      <c r="X16" s="283">
        <v>2.8214606652083298</v>
      </c>
      <c r="Y16" s="283">
        <v>2.8214606652083298</v>
      </c>
      <c r="Z16" s="284">
        <v>2.8214606652083298</v>
      </c>
      <c r="AA16" s="285">
        <v>67.715055964999905</v>
      </c>
    </row>
    <row r="17" spans="2:27" x14ac:dyDescent="0.3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1656</v>
      </c>
      <c r="C19" s="282">
        <v>50</v>
      </c>
      <c r="D19" s="283">
        <v>50</v>
      </c>
      <c r="E19" s="283">
        <v>50</v>
      </c>
      <c r="F19" s="283">
        <v>50</v>
      </c>
      <c r="G19" s="283">
        <v>50</v>
      </c>
      <c r="H19" s="283">
        <v>50</v>
      </c>
      <c r="I19" s="283">
        <v>50</v>
      </c>
      <c r="J19" s="283">
        <v>49</v>
      </c>
      <c r="K19" s="283">
        <v>0</v>
      </c>
      <c r="L19" s="283">
        <v>0</v>
      </c>
      <c r="M19" s="283">
        <v>0</v>
      </c>
      <c r="N19" s="283">
        <v>0</v>
      </c>
      <c r="O19" s="283">
        <v>0</v>
      </c>
      <c r="P19" s="283">
        <v>0</v>
      </c>
      <c r="Q19" s="283">
        <v>0</v>
      </c>
      <c r="R19" s="283">
        <v>0</v>
      </c>
      <c r="S19" s="283">
        <v>0</v>
      </c>
      <c r="T19" s="283">
        <v>0</v>
      </c>
      <c r="U19" s="283">
        <v>50</v>
      </c>
      <c r="V19" s="283">
        <v>50</v>
      </c>
      <c r="W19" s="283">
        <v>50</v>
      </c>
      <c r="X19" s="283">
        <v>50</v>
      </c>
      <c r="Y19" s="283">
        <v>50</v>
      </c>
      <c r="Z19" s="284">
        <v>50</v>
      </c>
      <c r="AA19" s="285">
        <v>699</v>
      </c>
    </row>
    <row r="20" spans="2:27" x14ac:dyDescent="0.35">
      <c r="B20" s="280" t="s">
        <v>29</v>
      </c>
      <c r="C20" s="282">
        <v>25</v>
      </c>
      <c r="D20" s="283">
        <v>25</v>
      </c>
      <c r="E20" s="283">
        <v>25</v>
      </c>
      <c r="F20" s="283">
        <v>25</v>
      </c>
      <c r="G20" s="283">
        <v>25</v>
      </c>
      <c r="H20" s="283">
        <v>25</v>
      </c>
      <c r="I20" s="283">
        <v>25</v>
      </c>
      <c r="J20" s="283">
        <v>25</v>
      </c>
      <c r="K20" s="283">
        <v>25</v>
      </c>
      <c r="L20" s="283">
        <v>25</v>
      </c>
      <c r="M20" s="283">
        <v>25</v>
      </c>
      <c r="N20" s="283">
        <v>25</v>
      </c>
      <c r="O20" s="283">
        <v>25</v>
      </c>
      <c r="P20" s="283">
        <v>25</v>
      </c>
      <c r="Q20" s="283">
        <v>25</v>
      </c>
      <c r="R20" s="283">
        <v>25</v>
      </c>
      <c r="S20" s="283">
        <v>25</v>
      </c>
      <c r="T20" s="283">
        <v>25</v>
      </c>
      <c r="U20" s="283">
        <v>25</v>
      </c>
      <c r="V20" s="283">
        <v>25</v>
      </c>
      <c r="W20" s="283">
        <v>25</v>
      </c>
      <c r="X20" s="283">
        <v>25</v>
      </c>
      <c r="Y20" s="283">
        <v>25</v>
      </c>
      <c r="Z20" s="284">
        <v>25</v>
      </c>
      <c r="AA20" s="285">
        <v>600</v>
      </c>
    </row>
    <row r="21" spans="2:27" x14ac:dyDescent="0.35">
      <c r="B21" s="280" t="s">
        <v>30</v>
      </c>
      <c r="C21" s="282">
        <v>1.2</v>
      </c>
      <c r="D21" s="283">
        <v>1.2</v>
      </c>
      <c r="E21" s="283">
        <v>1.1000000000000001</v>
      </c>
      <c r="F21" s="283">
        <v>1.1000000000000001</v>
      </c>
      <c r="G21" s="283">
        <v>1.1000000000000001</v>
      </c>
      <c r="H21" s="283">
        <v>1.1000000000000001</v>
      </c>
      <c r="I21" s="283">
        <v>1.1000000000000001</v>
      </c>
      <c r="J21" s="283">
        <v>1.1000000000000001</v>
      </c>
      <c r="K21" s="283">
        <v>0.5</v>
      </c>
      <c r="L21" s="283">
        <v>0</v>
      </c>
      <c r="M21" s="283">
        <v>0</v>
      </c>
      <c r="N21" s="283">
        <v>0</v>
      </c>
      <c r="O21" s="283">
        <v>0</v>
      </c>
      <c r="P21" s="283">
        <v>0</v>
      </c>
      <c r="Q21" s="283">
        <v>0</v>
      </c>
      <c r="R21" s="283">
        <v>0</v>
      </c>
      <c r="S21" s="283">
        <v>0</v>
      </c>
      <c r="T21" s="283">
        <v>0</v>
      </c>
      <c r="U21" s="283">
        <v>0.5</v>
      </c>
      <c r="V21" s="283">
        <v>1.1000000000000001</v>
      </c>
      <c r="W21" s="283">
        <v>1.2</v>
      </c>
      <c r="X21" s="283">
        <v>1.2</v>
      </c>
      <c r="Y21" s="283">
        <v>1.2</v>
      </c>
      <c r="Z21" s="284">
        <v>1.2</v>
      </c>
      <c r="AA21" s="285">
        <v>15.899999999999995</v>
      </c>
    </row>
    <row r="22" spans="2:27" x14ac:dyDescent="0.35">
      <c r="B22" s="280" t="s">
        <v>1657</v>
      </c>
      <c r="C22" s="282">
        <v>1.7979166164329199</v>
      </c>
      <c r="D22" s="283">
        <v>1.7979166164329199</v>
      </c>
      <c r="E22" s="283">
        <v>1.7979166164329199</v>
      </c>
      <c r="F22" s="283">
        <v>1.7979166164329199</v>
      </c>
      <c r="G22" s="283">
        <v>1.7979166164329199</v>
      </c>
      <c r="H22" s="283">
        <v>1.7979166164329199</v>
      </c>
      <c r="I22" s="283">
        <v>1.7979166164329199</v>
      </c>
      <c r="J22" s="283">
        <v>1.7979166164329199</v>
      </c>
      <c r="K22" s="283">
        <v>1.7979166164329199</v>
      </c>
      <c r="L22" s="283">
        <v>1.7979166164329199</v>
      </c>
      <c r="M22" s="283">
        <v>1.7979166164329199</v>
      </c>
      <c r="N22" s="283">
        <v>1.7979166164329199</v>
      </c>
      <c r="O22" s="283">
        <v>1.7979166164329199</v>
      </c>
      <c r="P22" s="283">
        <v>1.7979166164329199</v>
      </c>
      <c r="Q22" s="283">
        <v>1.7979166164329199</v>
      </c>
      <c r="R22" s="283">
        <v>1.7979166164329199</v>
      </c>
      <c r="S22" s="283">
        <v>1.7979166164329199</v>
      </c>
      <c r="T22" s="283">
        <v>1.7979166164329199</v>
      </c>
      <c r="U22" s="283">
        <v>1.7979166164329199</v>
      </c>
      <c r="V22" s="283">
        <v>1.7979166164329199</v>
      </c>
      <c r="W22" s="283">
        <v>1.7979166164329199</v>
      </c>
      <c r="X22" s="283">
        <v>1.7979166164329199</v>
      </c>
      <c r="Y22" s="283">
        <v>1.7979166164329199</v>
      </c>
      <c r="Z22" s="284">
        <v>1.7979166164329199</v>
      </c>
      <c r="AA22" s="285">
        <v>43.1499987943901</v>
      </c>
    </row>
    <row r="23" spans="2:27" x14ac:dyDescent="0.35">
      <c r="B23" s="280" t="s">
        <v>32</v>
      </c>
      <c r="C23" s="282">
        <v>55</v>
      </c>
      <c r="D23" s="283">
        <v>55</v>
      </c>
      <c r="E23" s="283">
        <v>55</v>
      </c>
      <c r="F23" s="283">
        <v>55</v>
      </c>
      <c r="G23" s="283">
        <v>55</v>
      </c>
      <c r="H23" s="283">
        <v>53</v>
      </c>
      <c r="I23" s="283">
        <v>53</v>
      </c>
      <c r="J23" s="283">
        <v>53</v>
      </c>
      <c r="K23" s="283">
        <v>53</v>
      </c>
      <c r="L23" s="283">
        <v>53</v>
      </c>
      <c r="M23" s="283">
        <v>53</v>
      </c>
      <c r="N23" s="283">
        <v>53</v>
      </c>
      <c r="O23" s="283">
        <v>53</v>
      </c>
      <c r="P23" s="283">
        <v>53</v>
      </c>
      <c r="Q23" s="283">
        <v>55</v>
      </c>
      <c r="R23" s="283">
        <v>55</v>
      </c>
      <c r="S23" s="283">
        <v>55</v>
      </c>
      <c r="T23" s="283">
        <v>55</v>
      </c>
      <c r="U23" s="283">
        <v>55</v>
      </c>
      <c r="V23" s="283">
        <v>55</v>
      </c>
      <c r="W23" s="283">
        <v>55</v>
      </c>
      <c r="X23" s="283">
        <v>55</v>
      </c>
      <c r="Y23" s="283">
        <v>55</v>
      </c>
      <c r="Z23" s="284">
        <v>53</v>
      </c>
      <c r="AA23" s="285">
        <v>1300</v>
      </c>
    </row>
    <row r="24" spans="2:27" x14ac:dyDescent="0.35">
      <c r="B24" s="280" t="s">
        <v>1658</v>
      </c>
      <c r="C24" s="282">
        <v>29</v>
      </c>
      <c r="D24" s="283">
        <v>29</v>
      </c>
      <c r="E24" s="283">
        <v>29</v>
      </c>
      <c r="F24" s="283">
        <v>29</v>
      </c>
      <c r="G24" s="283">
        <v>29</v>
      </c>
      <c r="H24" s="283">
        <v>29</v>
      </c>
      <c r="I24" s="283">
        <v>29</v>
      </c>
      <c r="J24" s="283">
        <v>29</v>
      </c>
      <c r="K24" s="283">
        <v>28</v>
      </c>
      <c r="L24" s="283">
        <v>28</v>
      </c>
      <c r="M24" s="283">
        <v>28</v>
      </c>
      <c r="N24" s="283">
        <v>28</v>
      </c>
      <c r="O24" s="283">
        <v>28</v>
      </c>
      <c r="P24" s="283">
        <v>28</v>
      </c>
      <c r="Q24" s="283">
        <v>28</v>
      </c>
      <c r="R24" s="283">
        <v>28</v>
      </c>
      <c r="S24" s="283">
        <v>29</v>
      </c>
      <c r="T24" s="283">
        <v>29</v>
      </c>
      <c r="U24" s="283">
        <v>29</v>
      </c>
      <c r="V24" s="283">
        <v>29</v>
      </c>
      <c r="W24" s="283">
        <v>29</v>
      </c>
      <c r="X24" s="283">
        <v>29</v>
      </c>
      <c r="Y24" s="283">
        <v>29</v>
      </c>
      <c r="Z24" s="284">
        <v>29</v>
      </c>
      <c r="AA24" s="285">
        <v>688</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0.53053093301229204</v>
      </c>
      <c r="D26" s="283">
        <v>0.53053093301229204</v>
      </c>
      <c r="E26" s="283">
        <v>0.53053093301229204</v>
      </c>
      <c r="F26" s="283">
        <v>0.53053093301229204</v>
      </c>
      <c r="G26" s="283">
        <v>0.53053093301229204</v>
      </c>
      <c r="H26" s="283">
        <v>0.53053093301229204</v>
      </c>
      <c r="I26" s="283">
        <v>0.53053093301229204</v>
      </c>
      <c r="J26" s="283">
        <v>0.53053093301229204</v>
      </c>
      <c r="K26" s="283">
        <v>0.53053093301229204</v>
      </c>
      <c r="L26" s="283">
        <v>0.53053093301229204</v>
      </c>
      <c r="M26" s="283">
        <v>0.53053093301229204</v>
      </c>
      <c r="N26" s="283">
        <v>0.53053093301229204</v>
      </c>
      <c r="O26" s="283">
        <v>0.53053093301229204</v>
      </c>
      <c r="P26" s="283">
        <v>0.53053093301229204</v>
      </c>
      <c r="Q26" s="283">
        <v>0.53053093301229204</v>
      </c>
      <c r="R26" s="283">
        <v>0.53053093301229204</v>
      </c>
      <c r="S26" s="283">
        <v>0.53053093301229204</v>
      </c>
      <c r="T26" s="283">
        <v>0.53053093301229204</v>
      </c>
      <c r="U26" s="283">
        <v>0.53053093301229204</v>
      </c>
      <c r="V26" s="283">
        <v>0.53053093301229204</v>
      </c>
      <c r="W26" s="283">
        <v>0.53053093301229204</v>
      </c>
      <c r="X26" s="283">
        <v>0.53053093301229204</v>
      </c>
      <c r="Y26" s="283">
        <v>0.53053093301229204</v>
      </c>
      <c r="Z26" s="284">
        <v>0.53053093301229204</v>
      </c>
      <c r="AA26" s="285">
        <v>12.732742392295009</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150.34963402501083</v>
      </c>
      <c r="D28" s="283">
        <v>151.76085802668916</v>
      </c>
      <c r="E28" s="283">
        <v>149.26407710064208</v>
      </c>
      <c r="F28" s="283">
        <v>145.57318355779</v>
      </c>
      <c r="G28" s="283">
        <v>146.33307340484791</v>
      </c>
      <c r="H28" s="283">
        <v>146.22451771241083</v>
      </c>
      <c r="I28" s="283">
        <v>145.03040509560583</v>
      </c>
      <c r="J28" s="283">
        <v>144.70473801829499</v>
      </c>
      <c r="K28" s="283">
        <v>144.48762663342208</v>
      </c>
      <c r="L28" s="283">
        <v>144.70473801829499</v>
      </c>
      <c r="M28" s="283">
        <v>142.64217986199583</v>
      </c>
      <c r="N28" s="283">
        <v>142.31651278468499</v>
      </c>
      <c r="O28" s="283">
        <v>142.53362416955918</v>
      </c>
      <c r="P28" s="283">
        <v>141.77373432250081</v>
      </c>
      <c r="Q28" s="283">
        <v>141.77373432250081</v>
      </c>
      <c r="R28" s="283">
        <v>135.15183708385416</v>
      </c>
      <c r="S28" s="283">
        <v>127.44438292083917</v>
      </c>
      <c r="T28" s="283">
        <v>128.31282846033417</v>
      </c>
      <c r="U28" s="283">
        <v>131.24383215612792</v>
      </c>
      <c r="V28" s="283">
        <v>138.08284077964916</v>
      </c>
      <c r="W28" s="283">
        <v>145.24751648048002</v>
      </c>
      <c r="X28" s="283">
        <v>148.82985433089502</v>
      </c>
      <c r="Y28" s="283">
        <v>148.28707586871084</v>
      </c>
      <c r="Z28" s="284">
        <v>151.10952387206791</v>
      </c>
      <c r="AA28" s="285">
        <v>3433.1823290072093</v>
      </c>
    </row>
    <row r="29" spans="2:27" x14ac:dyDescent="0.3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39.700000000000003</v>
      </c>
      <c r="D32" s="283">
        <v>39</v>
      </c>
      <c r="E32" s="283">
        <v>37.9</v>
      </c>
      <c r="F32" s="283">
        <v>38.4</v>
      </c>
      <c r="G32" s="283">
        <v>38.9</v>
      </c>
      <c r="H32" s="283">
        <v>38.5</v>
      </c>
      <c r="I32" s="283">
        <v>38.200000000000003</v>
      </c>
      <c r="J32" s="283">
        <v>38.9</v>
      </c>
      <c r="K32" s="283">
        <v>39.1</v>
      </c>
      <c r="L32" s="283">
        <v>39.1</v>
      </c>
      <c r="M32" s="283">
        <v>39.4</v>
      </c>
      <c r="N32" s="283">
        <v>39.299999999999997</v>
      </c>
      <c r="O32" s="283">
        <v>38.700000000000003</v>
      </c>
      <c r="P32" s="283">
        <v>37.700000000000003</v>
      </c>
      <c r="Q32" s="283">
        <v>36.9</v>
      </c>
      <c r="R32" s="283">
        <v>36.799999999999997</v>
      </c>
      <c r="S32" s="283">
        <v>34.799999999999997</v>
      </c>
      <c r="T32" s="283">
        <v>36.4</v>
      </c>
      <c r="U32" s="283">
        <v>39.1</v>
      </c>
      <c r="V32" s="283">
        <v>39.700000000000003</v>
      </c>
      <c r="W32" s="283">
        <v>39.299999999999997</v>
      </c>
      <c r="X32" s="283">
        <v>39.799999999999997</v>
      </c>
      <c r="Y32" s="283">
        <v>39.9</v>
      </c>
      <c r="Z32" s="284">
        <v>39.9</v>
      </c>
      <c r="AA32" s="285">
        <v>925.39999999999986</v>
      </c>
    </row>
    <row r="33" spans="2:27" x14ac:dyDescent="0.35">
      <c r="B33" s="280" t="s">
        <v>42</v>
      </c>
      <c r="C33" s="282">
        <v>10.6</v>
      </c>
      <c r="D33" s="283">
        <v>10.4</v>
      </c>
      <c r="E33" s="283">
        <v>10.7</v>
      </c>
      <c r="F33" s="283">
        <v>11</v>
      </c>
      <c r="G33" s="283">
        <v>10.8</v>
      </c>
      <c r="H33" s="283">
        <v>10.9</v>
      </c>
      <c r="I33" s="283">
        <v>10.9</v>
      </c>
      <c r="J33" s="283">
        <v>10.8</v>
      </c>
      <c r="K33" s="283">
        <v>10.6</v>
      </c>
      <c r="L33" s="283">
        <v>10.8</v>
      </c>
      <c r="M33" s="283">
        <v>11</v>
      </c>
      <c r="N33" s="283">
        <v>10.8</v>
      </c>
      <c r="O33" s="283">
        <v>10.4</v>
      </c>
      <c r="P33" s="283">
        <v>10.7</v>
      </c>
      <c r="Q33" s="283">
        <v>11</v>
      </c>
      <c r="R33" s="283">
        <v>11.1</v>
      </c>
      <c r="S33" s="283">
        <v>9.3000000000000007</v>
      </c>
      <c r="T33" s="283">
        <v>7.4</v>
      </c>
      <c r="U33" s="283">
        <v>7.9</v>
      </c>
      <c r="V33" s="283">
        <v>10.8</v>
      </c>
      <c r="W33" s="283">
        <v>11</v>
      </c>
      <c r="X33" s="283">
        <v>11.2</v>
      </c>
      <c r="Y33" s="283">
        <v>11.2</v>
      </c>
      <c r="Z33" s="284">
        <v>11.2</v>
      </c>
      <c r="AA33" s="285">
        <v>252.5</v>
      </c>
    </row>
    <row r="34" spans="2:27" x14ac:dyDescent="0.35">
      <c r="B34" s="280" t="s">
        <v>43</v>
      </c>
      <c r="C34" s="282">
        <v>8.5366041666666703</v>
      </c>
      <c r="D34" s="283">
        <v>8.5366041666666703</v>
      </c>
      <c r="E34" s="283">
        <v>8.5366041666666703</v>
      </c>
      <c r="F34" s="283">
        <v>8.5366041666666703</v>
      </c>
      <c r="G34" s="283">
        <v>8.5366041666666703</v>
      </c>
      <c r="H34" s="283">
        <v>8.5366041666666703</v>
      </c>
      <c r="I34" s="283">
        <v>8.5366041666666703</v>
      </c>
      <c r="J34" s="283">
        <v>8.5366041666666703</v>
      </c>
      <c r="K34" s="283">
        <v>8.5366041666666703</v>
      </c>
      <c r="L34" s="283">
        <v>8.5366041666666703</v>
      </c>
      <c r="M34" s="283">
        <v>8.5366041666666703</v>
      </c>
      <c r="N34" s="283">
        <v>8.5366041666666703</v>
      </c>
      <c r="O34" s="283">
        <v>8.5366041666666703</v>
      </c>
      <c r="P34" s="283">
        <v>8.5366041666666703</v>
      </c>
      <c r="Q34" s="283">
        <v>8.5366041666666703</v>
      </c>
      <c r="R34" s="283">
        <v>8.5366041666666703</v>
      </c>
      <c r="S34" s="283">
        <v>8.5366041666666703</v>
      </c>
      <c r="T34" s="283">
        <v>8.5366041666666703</v>
      </c>
      <c r="U34" s="283">
        <v>8.5366041666666703</v>
      </c>
      <c r="V34" s="283">
        <v>8.5366041666666703</v>
      </c>
      <c r="W34" s="283">
        <v>8.5366041666666703</v>
      </c>
      <c r="X34" s="283">
        <v>8.5366041666666703</v>
      </c>
      <c r="Y34" s="283">
        <v>8.5366041666666703</v>
      </c>
      <c r="Z34" s="284">
        <v>8.5366041666666703</v>
      </c>
      <c r="AA34" s="285">
        <v>204.8785000000002</v>
      </c>
    </row>
    <row r="35" spans="2:27" x14ac:dyDescent="0.3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1664</v>
      </c>
      <c r="C40" s="282">
        <v>1.4201082021327101</v>
      </c>
      <c r="D40" s="283">
        <v>1.4201082021327101</v>
      </c>
      <c r="E40" s="283">
        <v>1.4201082021327101</v>
      </c>
      <c r="F40" s="283">
        <v>1.4201082021327101</v>
      </c>
      <c r="G40" s="283">
        <v>1.4201082021327101</v>
      </c>
      <c r="H40" s="283">
        <v>1.4201082021327101</v>
      </c>
      <c r="I40" s="283">
        <v>1.4201082021327101</v>
      </c>
      <c r="J40" s="283">
        <v>1.4201082021327101</v>
      </c>
      <c r="K40" s="283">
        <v>1.4201082021327101</v>
      </c>
      <c r="L40" s="283">
        <v>1.4201082021327101</v>
      </c>
      <c r="M40" s="283">
        <v>1.4201082021327101</v>
      </c>
      <c r="N40" s="283">
        <v>1.4201082021327101</v>
      </c>
      <c r="O40" s="283">
        <v>1.4201082021327101</v>
      </c>
      <c r="P40" s="283">
        <v>1.4201082021327101</v>
      </c>
      <c r="Q40" s="283">
        <v>1.4201082021327101</v>
      </c>
      <c r="R40" s="283">
        <v>1.4201082021327101</v>
      </c>
      <c r="S40" s="283">
        <v>1.4201082021327101</v>
      </c>
      <c r="T40" s="283">
        <v>1.4201082021327101</v>
      </c>
      <c r="U40" s="283">
        <v>1.4201082021327101</v>
      </c>
      <c r="V40" s="283">
        <v>1.4201082021327101</v>
      </c>
      <c r="W40" s="283">
        <v>1.4201082021327101</v>
      </c>
      <c r="X40" s="283">
        <v>1.4201082021327101</v>
      </c>
      <c r="Y40" s="283">
        <v>1.4201082021327101</v>
      </c>
      <c r="Z40" s="284">
        <v>1.4201082021327101</v>
      </c>
      <c r="AA40" s="285">
        <v>34.082596851185038</v>
      </c>
    </row>
    <row r="41" spans="2:27" x14ac:dyDescent="0.35">
      <c r="B41" s="280" t="s">
        <v>1665</v>
      </c>
      <c r="C41" s="282">
        <v>0.95745978349833305</v>
      </c>
      <c r="D41" s="283">
        <v>0.95745978349833305</v>
      </c>
      <c r="E41" s="283">
        <v>0.95745978349833305</v>
      </c>
      <c r="F41" s="283">
        <v>0.95745978349833305</v>
      </c>
      <c r="G41" s="283">
        <v>0.95745978349833305</v>
      </c>
      <c r="H41" s="283">
        <v>0.95745978349833305</v>
      </c>
      <c r="I41" s="283">
        <v>0.95745978349833305</v>
      </c>
      <c r="J41" s="283">
        <v>0.95745978349833305</v>
      </c>
      <c r="K41" s="283">
        <v>0.95745978349833305</v>
      </c>
      <c r="L41" s="283">
        <v>0.95745978349833305</v>
      </c>
      <c r="M41" s="283">
        <v>0.95745978349833305</v>
      </c>
      <c r="N41" s="283">
        <v>0.95745978349833305</v>
      </c>
      <c r="O41" s="283">
        <v>0.95745978349833305</v>
      </c>
      <c r="P41" s="283">
        <v>0.95745978349833305</v>
      </c>
      <c r="Q41" s="283">
        <v>0.95745978349833305</v>
      </c>
      <c r="R41" s="283">
        <v>0.95745978349833305</v>
      </c>
      <c r="S41" s="283">
        <v>0.95745978349833305</v>
      </c>
      <c r="T41" s="283">
        <v>0.95745978349833305</v>
      </c>
      <c r="U41" s="283">
        <v>0.95745978349833305</v>
      </c>
      <c r="V41" s="283">
        <v>0.95745978349833305</v>
      </c>
      <c r="W41" s="283">
        <v>0.95745978349833305</v>
      </c>
      <c r="X41" s="283">
        <v>0.95745978349833305</v>
      </c>
      <c r="Y41" s="283">
        <v>0.95745978349833305</v>
      </c>
      <c r="Z41" s="284">
        <v>0.95745978349833305</v>
      </c>
      <c r="AA41" s="285">
        <v>22.979034803959994</v>
      </c>
    </row>
    <row r="42" spans="2:27" x14ac:dyDescent="0.3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1667</v>
      </c>
      <c r="C44" s="282">
        <v>5.2430611988158304</v>
      </c>
      <c r="D44" s="283">
        <v>5.2430611988158304</v>
      </c>
      <c r="E44" s="283">
        <v>5.2430611988158304</v>
      </c>
      <c r="F44" s="283">
        <v>5.2430611988158304</v>
      </c>
      <c r="G44" s="283">
        <v>5.2430611988158304</v>
      </c>
      <c r="H44" s="283">
        <v>5.2430611988158304</v>
      </c>
      <c r="I44" s="283">
        <v>5.2430611988158304</v>
      </c>
      <c r="J44" s="283">
        <v>5.2430611988158304</v>
      </c>
      <c r="K44" s="283">
        <v>5.2430611988158304</v>
      </c>
      <c r="L44" s="283">
        <v>5.2430611988158304</v>
      </c>
      <c r="M44" s="283">
        <v>5.2430611988158304</v>
      </c>
      <c r="N44" s="283">
        <v>5.2430611988158304</v>
      </c>
      <c r="O44" s="283">
        <v>5.2430611988158304</v>
      </c>
      <c r="P44" s="283">
        <v>5.2430611988158304</v>
      </c>
      <c r="Q44" s="283">
        <v>5.2430611988158304</v>
      </c>
      <c r="R44" s="283">
        <v>5.2430611988158304</v>
      </c>
      <c r="S44" s="283">
        <v>5.2430611988158304</v>
      </c>
      <c r="T44" s="283">
        <v>5.2430611988158304</v>
      </c>
      <c r="U44" s="283">
        <v>5.2430611988158304</v>
      </c>
      <c r="V44" s="283">
        <v>5.2430611988158304</v>
      </c>
      <c r="W44" s="283">
        <v>5.2430611988158304</v>
      </c>
      <c r="X44" s="283">
        <v>5.2430611988158304</v>
      </c>
      <c r="Y44" s="283">
        <v>5.2430611988158304</v>
      </c>
      <c r="Z44" s="284">
        <v>5.2430611988158304</v>
      </c>
      <c r="AA44" s="285">
        <v>125.83346877158002</v>
      </c>
    </row>
    <row r="45" spans="2:27" x14ac:dyDescent="0.35">
      <c r="B45" s="280" t="s">
        <v>1668</v>
      </c>
      <c r="C45" s="282">
        <v>4.5371598038195797</v>
      </c>
      <c r="D45" s="283">
        <v>4.5371598038195797</v>
      </c>
      <c r="E45" s="283">
        <v>4.5371598038195797</v>
      </c>
      <c r="F45" s="283">
        <v>4.5371598038195797</v>
      </c>
      <c r="G45" s="283">
        <v>4.5371598038195797</v>
      </c>
      <c r="H45" s="283">
        <v>4.5371598038195797</v>
      </c>
      <c r="I45" s="283">
        <v>4.5371598038195797</v>
      </c>
      <c r="J45" s="283">
        <v>4.5371598038195797</v>
      </c>
      <c r="K45" s="283">
        <v>4.5371598038195797</v>
      </c>
      <c r="L45" s="283">
        <v>4.5371598038195797</v>
      </c>
      <c r="M45" s="283">
        <v>4.5371598038195797</v>
      </c>
      <c r="N45" s="283">
        <v>4.5371598038195797</v>
      </c>
      <c r="O45" s="283">
        <v>4.5371598038195797</v>
      </c>
      <c r="P45" s="283">
        <v>4.5371598038195797</v>
      </c>
      <c r="Q45" s="283">
        <v>4.5371598038195797</v>
      </c>
      <c r="R45" s="283">
        <v>4.5371598038195797</v>
      </c>
      <c r="S45" s="283">
        <v>4.5371598038195797</v>
      </c>
      <c r="T45" s="283">
        <v>4.5371598038195797</v>
      </c>
      <c r="U45" s="283">
        <v>4.5371598038195797</v>
      </c>
      <c r="V45" s="283">
        <v>4.5371598038195797</v>
      </c>
      <c r="W45" s="283">
        <v>4.5371598038195797</v>
      </c>
      <c r="X45" s="283">
        <v>4.5371598038195797</v>
      </c>
      <c r="Y45" s="283">
        <v>4.5371598038195797</v>
      </c>
      <c r="Z45" s="284">
        <v>4.5371598038195797</v>
      </c>
      <c r="AA45" s="285">
        <v>108.89183529166988</v>
      </c>
    </row>
    <row r="46" spans="2:27" x14ac:dyDescent="0.3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3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35">
      <c r="B50" s="280" t="s">
        <v>59</v>
      </c>
      <c r="C50" s="282">
        <v>11.589310844971999</v>
      </c>
      <c r="D50" s="283">
        <v>11.589310844971999</v>
      </c>
      <c r="E50" s="283">
        <v>11.589310844971999</v>
      </c>
      <c r="F50" s="283">
        <v>11.589310844971999</v>
      </c>
      <c r="G50" s="283">
        <v>11.589310844971999</v>
      </c>
      <c r="H50" s="283">
        <v>11.589310844971999</v>
      </c>
      <c r="I50" s="283">
        <v>11.589310844971999</v>
      </c>
      <c r="J50" s="283">
        <v>11.589310844971999</v>
      </c>
      <c r="K50" s="283">
        <v>11.589310844971999</v>
      </c>
      <c r="L50" s="283">
        <v>11.589310844971999</v>
      </c>
      <c r="M50" s="283">
        <v>11.589310844971999</v>
      </c>
      <c r="N50" s="283">
        <v>11.589310844971999</v>
      </c>
      <c r="O50" s="283">
        <v>11.589310844971999</v>
      </c>
      <c r="P50" s="283">
        <v>11.589310844971999</v>
      </c>
      <c r="Q50" s="283">
        <v>11.589310844971999</v>
      </c>
      <c r="R50" s="283">
        <v>11.589310844971999</v>
      </c>
      <c r="S50" s="283">
        <v>11.589310844971999</v>
      </c>
      <c r="T50" s="283">
        <v>11.589310844971999</v>
      </c>
      <c r="U50" s="283">
        <v>11.589310844971999</v>
      </c>
      <c r="V50" s="283">
        <v>11.589310844971999</v>
      </c>
      <c r="W50" s="283">
        <v>11.589310844971999</v>
      </c>
      <c r="X50" s="283">
        <v>11.589310844971999</v>
      </c>
      <c r="Y50" s="283">
        <v>11.589310844971999</v>
      </c>
      <c r="Z50" s="284">
        <v>11.589310844971999</v>
      </c>
      <c r="AA50" s="285">
        <v>278.14346027932805</v>
      </c>
    </row>
    <row r="51" spans="2:27" x14ac:dyDescent="0.35">
      <c r="B51" s="280" t="s">
        <v>60</v>
      </c>
      <c r="C51" s="282">
        <v>103.72235491375901</v>
      </c>
      <c r="D51" s="283">
        <v>103.72235491375901</v>
      </c>
      <c r="E51" s="283">
        <v>103.72235491375901</v>
      </c>
      <c r="F51" s="283">
        <v>103.72235491375901</v>
      </c>
      <c r="G51" s="283">
        <v>103.72235491375901</v>
      </c>
      <c r="H51" s="283">
        <v>103.72235491375901</v>
      </c>
      <c r="I51" s="283">
        <v>103.72235491375901</v>
      </c>
      <c r="J51" s="283">
        <v>103.72235491375901</v>
      </c>
      <c r="K51" s="283">
        <v>103.72235491375901</v>
      </c>
      <c r="L51" s="283">
        <v>103.72235491375901</v>
      </c>
      <c r="M51" s="283">
        <v>103.72235491375901</v>
      </c>
      <c r="N51" s="283">
        <v>103.72235491375901</v>
      </c>
      <c r="O51" s="283">
        <v>103.72235491375901</v>
      </c>
      <c r="P51" s="283">
        <v>103.72235491375901</v>
      </c>
      <c r="Q51" s="283">
        <v>103.72235491375901</v>
      </c>
      <c r="R51" s="283">
        <v>103.72235491375901</v>
      </c>
      <c r="S51" s="283">
        <v>103.72235491375901</v>
      </c>
      <c r="T51" s="283">
        <v>103.72235491375901</v>
      </c>
      <c r="U51" s="283">
        <v>103.72235491375901</v>
      </c>
      <c r="V51" s="283">
        <v>103.72235491375901</v>
      </c>
      <c r="W51" s="283">
        <v>103.72235491375901</v>
      </c>
      <c r="X51" s="283">
        <v>103.72235491375901</v>
      </c>
      <c r="Y51" s="283">
        <v>103.72235491375901</v>
      </c>
      <c r="Z51" s="284">
        <v>103.72235491375901</v>
      </c>
      <c r="AA51" s="285">
        <v>2489.3365179302164</v>
      </c>
    </row>
    <row r="52" spans="2:27" x14ac:dyDescent="0.35">
      <c r="B52" s="280" t="s">
        <v>1670</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3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35">
      <c r="B54" s="280" t="s">
        <v>1672</v>
      </c>
      <c r="C54" s="282">
        <v>160</v>
      </c>
      <c r="D54" s="283">
        <v>160</v>
      </c>
      <c r="E54" s="283">
        <v>160</v>
      </c>
      <c r="F54" s="283">
        <v>160</v>
      </c>
      <c r="G54" s="283">
        <v>160</v>
      </c>
      <c r="H54" s="283">
        <v>160</v>
      </c>
      <c r="I54" s="283">
        <v>160</v>
      </c>
      <c r="J54" s="283">
        <v>160</v>
      </c>
      <c r="K54" s="283">
        <v>160</v>
      </c>
      <c r="L54" s="283">
        <v>85</v>
      </c>
      <c r="M54" s="283">
        <v>85</v>
      </c>
      <c r="N54" s="283">
        <v>85</v>
      </c>
      <c r="O54" s="283">
        <v>160</v>
      </c>
      <c r="P54" s="283">
        <v>160</v>
      </c>
      <c r="Q54" s="283">
        <v>160</v>
      </c>
      <c r="R54" s="283">
        <v>160</v>
      </c>
      <c r="S54" s="283">
        <v>160</v>
      </c>
      <c r="T54" s="283">
        <v>160</v>
      </c>
      <c r="U54" s="283">
        <v>160</v>
      </c>
      <c r="V54" s="283">
        <v>160</v>
      </c>
      <c r="W54" s="283">
        <v>160</v>
      </c>
      <c r="X54" s="283">
        <v>160</v>
      </c>
      <c r="Y54" s="283">
        <v>160</v>
      </c>
      <c r="Z54" s="284">
        <v>160</v>
      </c>
      <c r="AA54" s="285">
        <v>3615</v>
      </c>
    </row>
    <row r="55" spans="2:27" x14ac:dyDescent="0.35">
      <c r="B55" s="280" t="s">
        <v>1673</v>
      </c>
      <c r="C55" s="282">
        <v>150</v>
      </c>
      <c r="D55" s="283">
        <v>150</v>
      </c>
      <c r="E55" s="283">
        <v>150</v>
      </c>
      <c r="F55" s="283">
        <v>150</v>
      </c>
      <c r="G55" s="283">
        <v>150</v>
      </c>
      <c r="H55" s="283">
        <v>150</v>
      </c>
      <c r="I55" s="283">
        <v>150</v>
      </c>
      <c r="J55" s="283">
        <v>150</v>
      </c>
      <c r="K55" s="283">
        <v>130</v>
      </c>
      <c r="L55" s="283">
        <v>80</v>
      </c>
      <c r="M55" s="283">
        <v>80</v>
      </c>
      <c r="N55" s="283">
        <v>80</v>
      </c>
      <c r="O55" s="283">
        <v>130</v>
      </c>
      <c r="P55" s="283">
        <v>140</v>
      </c>
      <c r="Q55" s="283">
        <v>140</v>
      </c>
      <c r="R55" s="283">
        <v>140</v>
      </c>
      <c r="S55" s="283">
        <v>140</v>
      </c>
      <c r="T55" s="283">
        <v>140</v>
      </c>
      <c r="U55" s="283">
        <v>140</v>
      </c>
      <c r="V55" s="283">
        <v>150</v>
      </c>
      <c r="W55" s="283">
        <v>150</v>
      </c>
      <c r="X55" s="283">
        <v>150</v>
      </c>
      <c r="Y55" s="283">
        <v>150</v>
      </c>
      <c r="Z55" s="284">
        <v>150</v>
      </c>
      <c r="AA55" s="285">
        <v>3290</v>
      </c>
    </row>
    <row r="56" spans="2:27" x14ac:dyDescent="0.3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3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1.3</v>
      </c>
      <c r="D58" s="283">
        <v>1.3</v>
      </c>
      <c r="E58" s="283">
        <v>1.3</v>
      </c>
      <c r="F58" s="283">
        <v>1.3</v>
      </c>
      <c r="G58" s="283">
        <v>1.3</v>
      </c>
      <c r="H58" s="283">
        <v>1.3</v>
      </c>
      <c r="I58" s="283">
        <v>1.3</v>
      </c>
      <c r="J58" s="283">
        <v>1.3</v>
      </c>
      <c r="K58" s="283">
        <v>1.3</v>
      </c>
      <c r="L58" s="283">
        <v>0</v>
      </c>
      <c r="M58" s="283">
        <v>0</v>
      </c>
      <c r="N58" s="283">
        <v>0</v>
      </c>
      <c r="O58" s="283">
        <v>0</v>
      </c>
      <c r="P58" s="283">
        <v>0</v>
      </c>
      <c r="Q58" s="283">
        <v>0</v>
      </c>
      <c r="R58" s="283">
        <v>0</v>
      </c>
      <c r="S58" s="283">
        <v>0</v>
      </c>
      <c r="T58" s="283">
        <v>0</v>
      </c>
      <c r="U58" s="283">
        <v>0</v>
      </c>
      <c r="V58" s="283">
        <v>0</v>
      </c>
      <c r="W58" s="283">
        <v>1.3</v>
      </c>
      <c r="X58" s="283">
        <v>1.3</v>
      </c>
      <c r="Y58" s="283">
        <v>1.3</v>
      </c>
      <c r="Z58" s="284">
        <v>1.3</v>
      </c>
      <c r="AA58" s="285">
        <v>16.900000000000002</v>
      </c>
    </row>
    <row r="59" spans="2:27" x14ac:dyDescent="0.3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3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35">
      <c r="B63" s="280" t="s">
        <v>72</v>
      </c>
      <c r="C63" s="282">
        <v>1.8041844868985399</v>
      </c>
      <c r="D63" s="283">
        <v>1.8041844868985399</v>
      </c>
      <c r="E63" s="283">
        <v>1.8041844868985399</v>
      </c>
      <c r="F63" s="283">
        <v>1.8041844868985399</v>
      </c>
      <c r="G63" s="283">
        <v>1.8041844868985399</v>
      </c>
      <c r="H63" s="283">
        <v>1.8041844868985399</v>
      </c>
      <c r="I63" s="283">
        <v>1.8041844868985399</v>
      </c>
      <c r="J63" s="283">
        <v>1.8041844868985399</v>
      </c>
      <c r="K63" s="283">
        <v>1.8041844868985399</v>
      </c>
      <c r="L63" s="283">
        <v>1.8041844868985399</v>
      </c>
      <c r="M63" s="283">
        <v>1.8041844868985399</v>
      </c>
      <c r="N63" s="283">
        <v>1.8041844868985399</v>
      </c>
      <c r="O63" s="283">
        <v>1.8041844868985399</v>
      </c>
      <c r="P63" s="283">
        <v>1.8041844868985399</v>
      </c>
      <c r="Q63" s="283">
        <v>1.8041844868985399</v>
      </c>
      <c r="R63" s="283">
        <v>1.8041844868985399</v>
      </c>
      <c r="S63" s="283">
        <v>1.8041844868985399</v>
      </c>
      <c r="T63" s="283">
        <v>1.8041844868985399</v>
      </c>
      <c r="U63" s="283">
        <v>1.8041844868985399</v>
      </c>
      <c r="V63" s="283">
        <v>1.8041844868985399</v>
      </c>
      <c r="W63" s="283">
        <v>1.8041844868985399</v>
      </c>
      <c r="X63" s="283">
        <v>1.8041844868985399</v>
      </c>
      <c r="Y63" s="283">
        <v>1.8041844868985399</v>
      </c>
      <c r="Z63" s="284">
        <v>1.8041844868985399</v>
      </c>
      <c r="AA63" s="285">
        <v>43.300427685564962</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1677</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35">
      <c r="B67" s="280" t="s">
        <v>1678</v>
      </c>
      <c r="C67" s="282">
        <v>2.6391249381347901</v>
      </c>
      <c r="D67" s="283">
        <v>2.6391249381347901</v>
      </c>
      <c r="E67" s="283">
        <v>2.6391249381347901</v>
      </c>
      <c r="F67" s="283">
        <v>2.6391249381347901</v>
      </c>
      <c r="G67" s="283">
        <v>2.6391249381347901</v>
      </c>
      <c r="H67" s="283">
        <v>2.6391249381347901</v>
      </c>
      <c r="I67" s="283">
        <v>2.6391249381347901</v>
      </c>
      <c r="J67" s="283">
        <v>2.6391249381347901</v>
      </c>
      <c r="K67" s="283">
        <v>2.6391249381347901</v>
      </c>
      <c r="L67" s="283">
        <v>2.6391249381347901</v>
      </c>
      <c r="M67" s="283">
        <v>2.6391249381347901</v>
      </c>
      <c r="N67" s="283">
        <v>2.6391249381347901</v>
      </c>
      <c r="O67" s="283">
        <v>2.6391249381347901</v>
      </c>
      <c r="P67" s="283">
        <v>2.6391249381347901</v>
      </c>
      <c r="Q67" s="283">
        <v>2.6391249381347901</v>
      </c>
      <c r="R67" s="283">
        <v>2.6391249381347901</v>
      </c>
      <c r="S67" s="283">
        <v>2.6391249381347901</v>
      </c>
      <c r="T67" s="283">
        <v>2.6391249381347901</v>
      </c>
      <c r="U67" s="283">
        <v>2.6391249381347901</v>
      </c>
      <c r="V67" s="283">
        <v>2.6391249381347901</v>
      </c>
      <c r="W67" s="283">
        <v>2.6391249381347901</v>
      </c>
      <c r="X67" s="283">
        <v>2.6391249381347901</v>
      </c>
      <c r="Y67" s="283">
        <v>2.6391249381347901</v>
      </c>
      <c r="Z67" s="284">
        <v>2.6391249381347901</v>
      </c>
      <c r="AA67" s="285">
        <v>63.338998515234991</v>
      </c>
    </row>
    <row r="68" spans="2:27" x14ac:dyDescent="0.35">
      <c r="B68" s="280" t="s">
        <v>1679</v>
      </c>
      <c r="C68" s="282">
        <v>0.19149643035</v>
      </c>
      <c r="D68" s="283">
        <v>0.19149643035</v>
      </c>
      <c r="E68" s="283">
        <v>0.19149643035</v>
      </c>
      <c r="F68" s="283">
        <v>0.19149643035</v>
      </c>
      <c r="G68" s="283">
        <v>0.19149643035</v>
      </c>
      <c r="H68" s="283">
        <v>0.19149643035</v>
      </c>
      <c r="I68" s="283">
        <v>0.19149643035</v>
      </c>
      <c r="J68" s="283">
        <v>0.19149643035</v>
      </c>
      <c r="K68" s="283">
        <v>0.19149643035</v>
      </c>
      <c r="L68" s="283">
        <v>0.19149643035</v>
      </c>
      <c r="M68" s="283">
        <v>0.19149643035</v>
      </c>
      <c r="N68" s="283">
        <v>0.19149643035</v>
      </c>
      <c r="O68" s="283">
        <v>0.19149643035</v>
      </c>
      <c r="P68" s="283">
        <v>0.19149643035</v>
      </c>
      <c r="Q68" s="283">
        <v>0.19149643035</v>
      </c>
      <c r="R68" s="283">
        <v>0.19149643035</v>
      </c>
      <c r="S68" s="283">
        <v>0.19149643035</v>
      </c>
      <c r="T68" s="283">
        <v>0.19149643035</v>
      </c>
      <c r="U68" s="283">
        <v>0.19149643035</v>
      </c>
      <c r="V68" s="283">
        <v>0.19149643035</v>
      </c>
      <c r="W68" s="283">
        <v>0.19149643035</v>
      </c>
      <c r="X68" s="283">
        <v>0.19149643035</v>
      </c>
      <c r="Y68" s="283">
        <v>0.19149643035</v>
      </c>
      <c r="Z68" s="284">
        <v>0.19149643035</v>
      </c>
      <c r="AA68" s="285">
        <v>4.5959143284000001</v>
      </c>
    </row>
    <row r="69" spans="2:27" x14ac:dyDescent="0.3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1681</v>
      </c>
      <c r="C70" s="282">
        <v>0.54859663657625002</v>
      </c>
      <c r="D70" s="283">
        <v>0.54859663657625002</v>
      </c>
      <c r="E70" s="283">
        <v>0.54859663657625002</v>
      </c>
      <c r="F70" s="283">
        <v>0.54859663657625002</v>
      </c>
      <c r="G70" s="283">
        <v>0.54859663657625002</v>
      </c>
      <c r="H70" s="283">
        <v>0.54859663657625002</v>
      </c>
      <c r="I70" s="283">
        <v>0.54859663657625002</v>
      </c>
      <c r="J70" s="283">
        <v>0.54859663657625002</v>
      </c>
      <c r="K70" s="283">
        <v>0.54859663657625002</v>
      </c>
      <c r="L70" s="283">
        <v>0.54859663657625002</v>
      </c>
      <c r="M70" s="283">
        <v>0.54859663657625002</v>
      </c>
      <c r="N70" s="283">
        <v>0.54859663657625002</v>
      </c>
      <c r="O70" s="283">
        <v>0.54859663657625002</v>
      </c>
      <c r="P70" s="283">
        <v>0.54859663657625002</v>
      </c>
      <c r="Q70" s="283">
        <v>0.54859663657625002</v>
      </c>
      <c r="R70" s="283">
        <v>0.54859663657625002</v>
      </c>
      <c r="S70" s="283">
        <v>0.54859663657625002</v>
      </c>
      <c r="T70" s="283">
        <v>0.54859663657625002</v>
      </c>
      <c r="U70" s="283">
        <v>0.54859663657625002</v>
      </c>
      <c r="V70" s="283">
        <v>0.54859663657625002</v>
      </c>
      <c r="W70" s="283">
        <v>0.54859663657625002</v>
      </c>
      <c r="X70" s="283">
        <v>0.54859663657625002</v>
      </c>
      <c r="Y70" s="283">
        <v>0.54859663657625002</v>
      </c>
      <c r="Z70" s="284">
        <v>0.54859663657625002</v>
      </c>
      <c r="AA70" s="285">
        <v>13.166319277829997</v>
      </c>
    </row>
    <row r="71" spans="2:27" x14ac:dyDescent="0.35">
      <c r="B71" s="280" t="s">
        <v>1682</v>
      </c>
      <c r="C71" s="282">
        <v>0.85794393192958296</v>
      </c>
      <c r="D71" s="283">
        <v>0.85794393192958296</v>
      </c>
      <c r="E71" s="283">
        <v>0.85794393192958296</v>
      </c>
      <c r="F71" s="283">
        <v>0.85794393192958296</v>
      </c>
      <c r="G71" s="283">
        <v>0.85794393192958296</v>
      </c>
      <c r="H71" s="283">
        <v>0.85794393192958296</v>
      </c>
      <c r="I71" s="283">
        <v>0.85794393192958296</v>
      </c>
      <c r="J71" s="283">
        <v>0.85794393192958296</v>
      </c>
      <c r="K71" s="283">
        <v>0.85794393192958296</v>
      </c>
      <c r="L71" s="283">
        <v>0.85794393192958296</v>
      </c>
      <c r="M71" s="283">
        <v>0.85794393192958296</v>
      </c>
      <c r="N71" s="283">
        <v>0.85794393192958296</v>
      </c>
      <c r="O71" s="283">
        <v>0.85794393192958296</v>
      </c>
      <c r="P71" s="283">
        <v>0.85794393192958296</v>
      </c>
      <c r="Q71" s="283">
        <v>0.85794393192958296</v>
      </c>
      <c r="R71" s="283">
        <v>0.85794393192958296</v>
      </c>
      <c r="S71" s="283">
        <v>0.85794393192958296</v>
      </c>
      <c r="T71" s="283">
        <v>0.85794393192958296</v>
      </c>
      <c r="U71" s="283">
        <v>0.85794393192958296</v>
      </c>
      <c r="V71" s="283">
        <v>0.85794393192958296</v>
      </c>
      <c r="W71" s="283">
        <v>0.85794393192958296</v>
      </c>
      <c r="X71" s="283">
        <v>0.85794393192958296</v>
      </c>
      <c r="Y71" s="283">
        <v>0.85794393192958296</v>
      </c>
      <c r="Z71" s="284">
        <v>0.85794393192958296</v>
      </c>
      <c r="AA71" s="285">
        <v>20.590654366309991</v>
      </c>
    </row>
    <row r="72" spans="2:27" x14ac:dyDescent="0.35">
      <c r="B72" s="280" t="s">
        <v>81</v>
      </c>
      <c r="C72" s="282">
        <v>0.17314177622791699</v>
      </c>
      <c r="D72" s="283">
        <v>0.17314177622791699</v>
      </c>
      <c r="E72" s="283">
        <v>0.17314177622791699</v>
      </c>
      <c r="F72" s="283">
        <v>0.17314177622791699</v>
      </c>
      <c r="G72" s="283">
        <v>0.17314177622791699</v>
      </c>
      <c r="H72" s="283">
        <v>0.17314177622791699</v>
      </c>
      <c r="I72" s="283">
        <v>0.17314177622791699</v>
      </c>
      <c r="J72" s="283">
        <v>0.17314177622791699</v>
      </c>
      <c r="K72" s="283">
        <v>0.17314177622791699</v>
      </c>
      <c r="L72" s="283">
        <v>0.17314177622791699</v>
      </c>
      <c r="M72" s="283">
        <v>0.17314177622791699</v>
      </c>
      <c r="N72" s="283">
        <v>0.17314177622791699</v>
      </c>
      <c r="O72" s="283">
        <v>0.17314177622791699</v>
      </c>
      <c r="P72" s="283">
        <v>0.17314177622791699</v>
      </c>
      <c r="Q72" s="283">
        <v>0.17314177622791699</v>
      </c>
      <c r="R72" s="283">
        <v>0.17314177622791699</v>
      </c>
      <c r="S72" s="283">
        <v>0.17314177622791699</v>
      </c>
      <c r="T72" s="283">
        <v>0.17314177622791699</v>
      </c>
      <c r="U72" s="283">
        <v>0.17314177622791699</v>
      </c>
      <c r="V72" s="283">
        <v>0.17314177622791699</v>
      </c>
      <c r="W72" s="283">
        <v>0.17314177622791699</v>
      </c>
      <c r="X72" s="283">
        <v>0.17314177622791699</v>
      </c>
      <c r="Y72" s="283">
        <v>0.17314177622791699</v>
      </c>
      <c r="Z72" s="284">
        <v>0.17314177622791699</v>
      </c>
      <c r="AA72" s="285">
        <v>4.1554026294700064</v>
      </c>
    </row>
    <row r="73" spans="2:27" x14ac:dyDescent="0.35">
      <c r="B73" s="280" t="s">
        <v>82</v>
      </c>
      <c r="C73" s="282">
        <v>1.0348174935218799</v>
      </c>
      <c r="D73" s="283">
        <v>1.0348174935218799</v>
      </c>
      <c r="E73" s="283">
        <v>1.0348174935218799</v>
      </c>
      <c r="F73" s="283">
        <v>1.0348174935218799</v>
      </c>
      <c r="G73" s="283">
        <v>1.0348174935218799</v>
      </c>
      <c r="H73" s="283">
        <v>1.0348174935218799</v>
      </c>
      <c r="I73" s="283">
        <v>1.0348174935218799</v>
      </c>
      <c r="J73" s="283">
        <v>1.0348174935218799</v>
      </c>
      <c r="K73" s="283">
        <v>1.0348174935218799</v>
      </c>
      <c r="L73" s="283">
        <v>1.0348174935218799</v>
      </c>
      <c r="M73" s="283">
        <v>1.0348174935218799</v>
      </c>
      <c r="N73" s="283">
        <v>1.0348174935218799</v>
      </c>
      <c r="O73" s="283">
        <v>1.0348174935218799</v>
      </c>
      <c r="P73" s="283">
        <v>1.0348174935218799</v>
      </c>
      <c r="Q73" s="283">
        <v>1.0348174935218799</v>
      </c>
      <c r="R73" s="283">
        <v>1.0348174935218799</v>
      </c>
      <c r="S73" s="283">
        <v>1.0348174935218799</v>
      </c>
      <c r="T73" s="283">
        <v>1.0348174935218799</v>
      </c>
      <c r="U73" s="283">
        <v>1.0348174935218799</v>
      </c>
      <c r="V73" s="283">
        <v>1.0348174935218799</v>
      </c>
      <c r="W73" s="283">
        <v>1.0348174935218799</v>
      </c>
      <c r="X73" s="283">
        <v>1.0348174935218799</v>
      </c>
      <c r="Y73" s="283">
        <v>1.0348174935218799</v>
      </c>
      <c r="Z73" s="284">
        <v>1.0348174935218799</v>
      </c>
      <c r="AA73" s="285">
        <v>24.83561984452513</v>
      </c>
    </row>
    <row r="74" spans="2:27" x14ac:dyDescent="0.35">
      <c r="B74" s="280" t="s">
        <v>83</v>
      </c>
      <c r="C74" s="282">
        <v>4.4682041343669203</v>
      </c>
      <c r="D74" s="283">
        <v>4.4682041343669203</v>
      </c>
      <c r="E74" s="283">
        <v>4.4682041343669203</v>
      </c>
      <c r="F74" s="283">
        <v>4.4682041343669203</v>
      </c>
      <c r="G74" s="283">
        <v>4.4682041343669203</v>
      </c>
      <c r="H74" s="283">
        <v>4.4682041343669203</v>
      </c>
      <c r="I74" s="283">
        <v>4.4682041343669203</v>
      </c>
      <c r="J74" s="283">
        <v>4.4682041343669203</v>
      </c>
      <c r="K74" s="283">
        <v>4.4682041343669203</v>
      </c>
      <c r="L74" s="283">
        <v>4.4682041343669203</v>
      </c>
      <c r="M74" s="283">
        <v>4.4682041343669203</v>
      </c>
      <c r="N74" s="283">
        <v>4.4682041343669203</v>
      </c>
      <c r="O74" s="283">
        <v>4.4682041343669203</v>
      </c>
      <c r="P74" s="283">
        <v>4.4682041343669203</v>
      </c>
      <c r="Q74" s="283">
        <v>4.4682041343669203</v>
      </c>
      <c r="R74" s="283">
        <v>4.4682041343669203</v>
      </c>
      <c r="S74" s="283">
        <v>4.4682041343669203</v>
      </c>
      <c r="T74" s="283">
        <v>4.4682041343669203</v>
      </c>
      <c r="U74" s="283">
        <v>4.4682041343669203</v>
      </c>
      <c r="V74" s="283">
        <v>4.4682041343669203</v>
      </c>
      <c r="W74" s="283">
        <v>4.4682041343669203</v>
      </c>
      <c r="X74" s="283">
        <v>4.4682041343669203</v>
      </c>
      <c r="Y74" s="283">
        <v>4.4682041343669203</v>
      </c>
      <c r="Z74" s="284">
        <v>4.4682041343669203</v>
      </c>
      <c r="AA74" s="285">
        <v>107.23689922480604</v>
      </c>
    </row>
    <row r="75" spans="2:27" x14ac:dyDescent="0.35">
      <c r="B75" s="280" t="s">
        <v>1683</v>
      </c>
      <c r="C75" s="282">
        <v>1.1754166666666701</v>
      </c>
      <c r="D75" s="283">
        <v>1.1754166666666701</v>
      </c>
      <c r="E75" s="283">
        <v>1.1754166666666701</v>
      </c>
      <c r="F75" s="283">
        <v>1.1754166666666701</v>
      </c>
      <c r="G75" s="283">
        <v>1.1754166666666701</v>
      </c>
      <c r="H75" s="283">
        <v>1.1754166666666701</v>
      </c>
      <c r="I75" s="283">
        <v>1.1754166666666701</v>
      </c>
      <c r="J75" s="283">
        <v>1.1754166666666701</v>
      </c>
      <c r="K75" s="283">
        <v>1.1754166666666701</v>
      </c>
      <c r="L75" s="283">
        <v>1.1754166666666701</v>
      </c>
      <c r="M75" s="283">
        <v>1.1754166666666701</v>
      </c>
      <c r="N75" s="283">
        <v>1.1754166666666701</v>
      </c>
      <c r="O75" s="283">
        <v>1.1754166666666701</v>
      </c>
      <c r="P75" s="283">
        <v>1.1754166666666701</v>
      </c>
      <c r="Q75" s="283">
        <v>1.1754166666666701</v>
      </c>
      <c r="R75" s="283">
        <v>1.1754166666666701</v>
      </c>
      <c r="S75" s="283">
        <v>1.1754166666666701</v>
      </c>
      <c r="T75" s="283">
        <v>1.1754166666666701</v>
      </c>
      <c r="U75" s="283">
        <v>1.1754166666666701</v>
      </c>
      <c r="V75" s="283">
        <v>1.1754166666666701</v>
      </c>
      <c r="W75" s="283">
        <v>1.1754166666666701</v>
      </c>
      <c r="X75" s="283">
        <v>1.1754166666666701</v>
      </c>
      <c r="Y75" s="283">
        <v>1.1754166666666701</v>
      </c>
      <c r="Z75" s="284">
        <v>1.1754166666666701</v>
      </c>
      <c r="AA75" s="285">
        <v>28.21000000000009</v>
      </c>
    </row>
    <row r="76" spans="2:27" x14ac:dyDescent="0.35">
      <c r="B76" s="280" t="s">
        <v>1684</v>
      </c>
      <c r="C76" s="282">
        <v>3</v>
      </c>
      <c r="D76" s="283">
        <v>3</v>
      </c>
      <c r="E76" s="283">
        <v>3</v>
      </c>
      <c r="F76" s="283">
        <v>3</v>
      </c>
      <c r="G76" s="283">
        <v>3</v>
      </c>
      <c r="H76" s="283">
        <v>3</v>
      </c>
      <c r="I76" s="283">
        <v>3</v>
      </c>
      <c r="J76" s="283">
        <v>3</v>
      </c>
      <c r="K76" s="283">
        <v>3</v>
      </c>
      <c r="L76" s="283">
        <v>3</v>
      </c>
      <c r="M76" s="283">
        <v>3</v>
      </c>
      <c r="N76" s="283">
        <v>3</v>
      </c>
      <c r="O76" s="283">
        <v>3</v>
      </c>
      <c r="P76" s="283">
        <v>3</v>
      </c>
      <c r="Q76" s="283">
        <v>3</v>
      </c>
      <c r="R76" s="283">
        <v>3</v>
      </c>
      <c r="S76" s="283">
        <v>3</v>
      </c>
      <c r="T76" s="283">
        <v>3</v>
      </c>
      <c r="U76" s="283">
        <v>3</v>
      </c>
      <c r="V76" s="283">
        <v>3</v>
      </c>
      <c r="W76" s="283">
        <v>3</v>
      </c>
      <c r="X76" s="283">
        <v>3</v>
      </c>
      <c r="Y76" s="283">
        <v>3</v>
      </c>
      <c r="Z76" s="284">
        <v>3</v>
      </c>
      <c r="AA76" s="285">
        <v>72</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50</v>
      </c>
      <c r="D79" s="283">
        <v>40</v>
      </c>
      <c r="E79" s="283">
        <v>30</v>
      </c>
      <c r="F79" s="283">
        <v>30</v>
      </c>
      <c r="G79" s="283">
        <v>20</v>
      </c>
      <c r="H79" s="283">
        <v>18</v>
      </c>
      <c r="I79" s="283">
        <v>18</v>
      </c>
      <c r="J79" s="283">
        <v>0</v>
      </c>
      <c r="K79" s="283">
        <v>0</v>
      </c>
      <c r="L79" s="283">
        <v>0</v>
      </c>
      <c r="M79" s="283">
        <v>0</v>
      </c>
      <c r="N79" s="283">
        <v>0</v>
      </c>
      <c r="O79" s="283">
        <v>0</v>
      </c>
      <c r="P79" s="283">
        <v>0</v>
      </c>
      <c r="Q79" s="283">
        <v>0</v>
      </c>
      <c r="R79" s="283">
        <v>0</v>
      </c>
      <c r="S79" s="283">
        <v>0</v>
      </c>
      <c r="T79" s="283">
        <v>0</v>
      </c>
      <c r="U79" s="283">
        <v>0</v>
      </c>
      <c r="V79" s="283">
        <v>22</v>
      </c>
      <c r="W79" s="283">
        <v>30</v>
      </c>
      <c r="X79" s="283">
        <v>60</v>
      </c>
      <c r="Y79" s="283">
        <v>60</v>
      </c>
      <c r="Z79" s="284">
        <v>60</v>
      </c>
      <c r="AA79" s="285">
        <v>438</v>
      </c>
    </row>
    <row r="80" spans="2:27" x14ac:dyDescent="0.35">
      <c r="B80" s="280" t="s">
        <v>89</v>
      </c>
      <c r="C80" s="282">
        <v>30</v>
      </c>
      <c r="D80" s="283">
        <v>30</v>
      </c>
      <c r="E80" s="283">
        <v>18</v>
      </c>
      <c r="F80" s="283">
        <v>18</v>
      </c>
      <c r="G80" s="283">
        <v>18</v>
      </c>
      <c r="H80" s="283">
        <v>18</v>
      </c>
      <c r="I80" s="283">
        <v>17</v>
      </c>
      <c r="J80" s="283">
        <v>8</v>
      </c>
      <c r="K80" s="283">
        <v>8</v>
      </c>
      <c r="L80" s="283">
        <v>0</v>
      </c>
      <c r="M80" s="283">
        <v>0</v>
      </c>
      <c r="N80" s="283">
        <v>0</v>
      </c>
      <c r="O80" s="283">
        <v>0</v>
      </c>
      <c r="P80" s="283">
        <v>8</v>
      </c>
      <c r="Q80" s="283">
        <v>8</v>
      </c>
      <c r="R80" s="283">
        <v>8</v>
      </c>
      <c r="S80" s="283">
        <v>0</v>
      </c>
      <c r="T80" s="283">
        <v>0</v>
      </c>
      <c r="U80" s="283">
        <v>0</v>
      </c>
      <c r="V80" s="283">
        <v>8</v>
      </c>
      <c r="W80" s="283">
        <v>20</v>
      </c>
      <c r="X80" s="283">
        <v>30</v>
      </c>
      <c r="Y80" s="283">
        <v>34</v>
      </c>
      <c r="Z80" s="284">
        <v>34</v>
      </c>
      <c r="AA80" s="285">
        <v>315</v>
      </c>
    </row>
    <row r="81" spans="2:27" x14ac:dyDescent="0.3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5.3939583333333303</v>
      </c>
      <c r="D82" s="283">
        <v>5.3939583333333303</v>
      </c>
      <c r="E82" s="283">
        <v>5.3939583333333303</v>
      </c>
      <c r="F82" s="283">
        <v>5.3939583333333303</v>
      </c>
      <c r="G82" s="283">
        <v>5.3939583333333303</v>
      </c>
      <c r="H82" s="283">
        <v>5.3939583333333303</v>
      </c>
      <c r="I82" s="283">
        <v>5.3939583333333303</v>
      </c>
      <c r="J82" s="283">
        <v>5.3939583333333303</v>
      </c>
      <c r="K82" s="283">
        <v>5.3939583333333303</v>
      </c>
      <c r="L82" s="283">
        <v>5.3939583333333303</v>
      </c>
      <c r="M82" s="283">
        <v>5.3939583333333303</v>
      </c>
      <c r="N82" s="283">
        <v>5.3939583333333303</v>
      </c>
      <c r="O82" s="283">
        <v>5.3939583333333303</v>
      </c>
      <c r="P82" s="283">
        <v>5.3939583333333303</v>
      </c>
      <c r="Q82" s="283">
        <v>5.3939583333333303</v>
      </c>
      <c r="R82" s="283">
        <v>5.3939583333333303</v>
      </c>
      <c r="S82" s="283">
        <v>5.3939583333333303</v>
      </c>
      <c r="T82" s="283">
        <v>5.3939583333333303</v>
      </c>
      <c r="U82" s="283">
        <v>5.3939583333333303</v>
      </c>
      <c r="V82" s="283">
        <v>5.3939583333333303</v>
      </c>
      <c r="W82" s="283">
        <v>5.3939583333333303</v>
      </c>
      <c r="X82" s="283">
        <v>5.3939583333333303</v>
      </c>
      <c r="Y82" s="283">
        <v>5.3939583333333303</v>
      </c>
      <c r="Z82" s="284">
        <v>5.3939583333333303</v>
      </c>
      <c r="AA82" s="285">
        <v>129.45499999999993</v>
      </c>
    </row>
    <row r="83" spans="2:27" x14ac:dyDescent="0.35">
      <c r="B83" s="280" t="s">
        <v>1687</v>
      </c>
      <c r="C83" s="282">
        <v>0.16535847752395799</v>
      </c>
      <c r="D83" s="283">
        <v>0.16535847752395799</v>
      </c>
      <c r="E83" s="283">
        <v>0.16535847752395799</v>
      </c>
      <c r="F83" s="283">
        <v>0.16535847752395799</v>
      </c>
      <c r="G83" s="283">
        <v>0.16535847752395799</v>
      </c>
      <c r="H83" s="283">
        <v>0.16535847752395799</v>
      </c>
      <c r="I83" s="283">
        <v>0.16535847752395799</v>
      </c>
      <c r="J83" s="283">
        <v>0.16535847752395799</v>
      </c>
      <c r="K83" s="283">
        <v>0.16535847752395799</v>
      </c>
      <c r="L83" s="283">
        <v>0.16535847752395799</v>
      </c>
      <c r="M83" s="283">
        <v>0.16535847752395799</v>
      </c>
      <c r="N83" s="283">
        <v>0.16535847752395799</v>
      </c>
      <c r="O83" s="283">
        <v>0.16535847752395799</v>
      </c>
      <c r="P83" s="283">
        <v>0.16535847752395799</v>
      </c>
      <c r="Q83" s="283">
        <v>0.16535847752395799</v>
      </c>
      <c r="R83" s="283">
        <v>0.16535847752395799</v>
      </c>
      <c r="S83" s="283">
        <v>0.16535847752395799</v>
      </c>
      <c r="T83" s="283">
        <v>0.16535847752395799</v>
      </c>
      <c r="U83" s="283">
        <v>0.16535847752395799</v>
      </c>
      <c r="V83" s="283">
        <v>0.16535847752395799</v>
      </c>
      <c r="W83" s="283">
        <v>0.16535847752395799</v>
      </c>
      <c r="X83" s="283">
        <v>0.16535847752395799</v>
      </c>
      <c r="Y83" s="283">
        <v>0.16535847752395799</v>
      </c>
      <c r="Z83" s="284">
        <v>0.16535847752395799</v>
      </c>
      <c r="AA83" s="285">
        <v>3.9686034605749927</v>
      </c>
    </row>
    <row r="84" spans="2:27" x14ac:dyDescent="0.35">
      <c r="B84" s="280" t="s">
        <v>93</v>
      </c>
      <c r="C84" s="282">
        <v>0.48286477611625001</v>
      </c>
      <c r="D84" s="283">
        <v>0.48286477611625001</v>
      </c>
      <c r="E84" s="283">
        <v>0.48286477611625001</v>
      </c>
      <c r="F84" s="283">
        <v>0.48286477611625001</v>
      </c>
      <c r="G84" s="283">
        <v>0.48286477611625001</v>
      </c>
      <c r="H84" s="283">
        <v>0.48286477611625001</v>
      </c>
      <c r="I84" s="283">
        <v>0.48286477611625001</v>
      </c>
      <c r="J84" s="283">
        <v>0.48286477611625001</v>
      </c>
      <c r="K84" s="283">
        <v>0.48286477611625001</v>
      </c>
      <c r="L84" s="283">
        <v>0.48286477611625001</v>
      </c>
      <c r="M84" s="283">
        <v>0.48286477611625001</v>
      </c>
      <c r="N84" s="283">
        <v>0.48286477611625001</v>
      </c>
      <c r="O84" s="283">
        <v>0.48286477611625001</v>
      </c>
      <c r="P84" s="283">
        <v>0.48286477611625001</v>
      </c>
      <c r="Q84" s="283">
        <v>0.48286477611625001</v>
      </c>
      <c r="R84" s="283">
        <v>0.48286477611625001</v>
      </c>
      <c r="S84" s="283">
        <v>0.48286477611625001</v>
      </c>
      <c r="T84" s="283">
        <v>0.48286477611625001</v>
      </c>
      <c r="U84" s="283">
        <v>0.48286477611625001</v>
      </c>
      <c r="V84" s="283">
        <v>0.48286477611625001</v>
      </c>
      <c r="W84" s="283">
        <v>0.48286477611625001</v>
      </c>
      <c r="X84" s="283">
        <v>0.48286477611625001</v>
      </c>
      <c r="Y84" s="283">
        <v>0.48286477611625001</v>
      </c>
      <c r="Z84" s="284">
        <v>0.48286477611625001</v>
      </c>
      <c r="AA84" s="285">
        <v>11.588754626789996</v>
      </c>
    </row>
    <row r="85" spans="2:27" x14ac:dyDescent="0.35">
      <c r="B85" s="280" t="s">
        <v>1688</v>
      </c>
      <c r="C85" s="282">
        <v>2.39099518334812</v>
      </c>
      <c r="D85" s="283">
        <v>2.39099518334812</v>
      </c>
      <c r="E85" s="283">
        <v>2.39099518334812</v>
      </c>
      <c r="F85" s="283">
        <v>2.39099518334812</v>
      </c>
      <c r="G85" s="283">
        <v>2.39099518334812</v>
      </c>
      <c r="H85" s="283">
        <v>2.39099518334812</v>
      </c>
      <c r="I85" s="283">
        <v>2.39099518334812</v>
      </c>
      <c r="J85" s="283">
        <v>2.39099518334812</v>
      </c>
      <c r="K85" s="283">
        <v>2.39099518334812</v>
      </c>
      <c r="L85" s="283">
        <v>2.39099518334812</v>
      </c>
      <c r="M85" s="283">
        <v>2.39099518334812</v>
      </c>
      <c r="N85" s="283">
        <v>2.39099518334812</v>
      </c>
      <c r="O85" s="283">
        <v>2.39099518334812</v>
      </c>
      <c r="P85" s="283">
        <v>2.39099518334812</v>
      </c>
      <c r="Q85" s="283">
        <v>2.39099518334812</v>
      </c>
      <c r="R85" s="283">
        <v>2.39099518334812</v>
      </c>
      <c r="S85" s="283">
        <v>2.39099518334812</v>
      </c>
      <c r="T85" s="283">
        <v>2.39099518334812</v>
      </c>
      <c r="U85" s="283">
        <v>2.39099518334812</v>
      </c>
      <c r="V85" s="283">
        <v>2.39099518334812</v>
      </c>
      <c r="W85" s="283">
        <v>2.39099518334812</v>
      </c>
      <c r="X85" s="283">
        <v>2.39099518334812</v>
      </c>
      <c r="Y85" s="283">
        <v>2.39099518334812</v>
      </c>
      <c r="Z85" s="284">
        <v>2.39099518334812</v>
      </c>
      <c r="AA85" s="285">
        <v>57.383884400354859</v>
      </c>
    </row>
    <row r="86" spans="2:27" x14ac:dyDescent="0.35">
      <c r="B86" s="280" t="s">
        <v>95</v>
      </c>
      <c r="C86" s="282">
        <v>0.13841981336854201</v>
      </c>
      <c r="D86" s="283">
        <v>0.13841981336854201</v>
      </c>
      <c r="E86" s="283">
        <v>0.13841981336854201</v>
      </c>
      <c r="F86" s="283">
        <v>0.13841981336854201</v>
      </c>
      <c r="G86" s="283">
        <v>0.13841981336854201</v>
      </c>
      <c r="H86" s="283">
        <v>0.13841981336854201</v>
      </c>
      <c r="I86" s="283">
        <v>0.13841981336854201</v>
      </c>
      <c r="J86" s="283">
        <v>0.13841981336854201</v>
      </c>
      <c r="K86" s="283">
        <v>0.13841981336854201</v>
      </c>
      <c r="L86" s="283">
        <v>0.13841981336854201</v>
      </c>
      <c r="M86" s="283">
        <v>0.13841981336854201</v>
      </c>
      <c r="N86" s="283">
        <v>0.13841981336854201</v>
      </c>
      <c r="O86" s="283">
        <v>0.13841981336854201</v>
      </c>
      <c r="P86" s="283">
        <v>0.13841981336854201</v>
      </c>
      <c r="Q86" s="283">
        <v>0.13841981336854201</v>
      </c>
      <c r="R86" s="283">
        <v>0.13841981336854201</v>
      </c>
      <c r="S86" s="283">
        <v>0.13841981336854201</v>
      </c>
      <c r="T86" s="283">
        <v>0.13841981336854201</v>
      </c>
      <c r="U86" s="283">
        <v>0.13841981336854201</v>
      </c>
      <c r="V86" s="283">
        <v>0.13841981336854201</v>
      </c>
      <c r="W86" s="283">
        <v>0.13841981336854201</v>
      </c>
      <c r="X86" s="283">
        <v>0.13841981336854201</v>
      </c>
      <c r="Y86" s="283">
        <v>0.13841981336854201</v>
      </c>
      <c r="Z86" s="284">
        <v>0.13841981336854201</v>
      </c>
      <c r="AA86" s="285">
        <v>3.3220755208450088</v>
      </c>
    </row>
    <row r="87" spans="2:27" x14ac:dyDescent="0.35">
      <c r="B87" s="280" t="s">
        <v>96</v>
      </c>
      <c r="C87" s="282">
        <v>2.6311004372620799</v>
      </c>
      <c r="D87" s="283">
        <v>2.6311004372620799</v>
      </c>
      <c r="E87" s="283">
        <v>2.6311004372620799</v>
      </c>
      <c r="F87" s="283">
        <v>2.6311004372620799</v>
      </c>
      <c r="G87" s="283">
        <v>2.6311004372620799</v>
      </c>
      <c r="H87" s="283">
        <v>2.6311004372620799</v>
      </c>
      <c r="I87" s="283">
        <v>2.6311004372620799</v>
      </c>
      <c r="J87" s="283">
        <v>2.6311004372620799</v>
      </c>
      <c r="K87" s="283">
        <v>2.6311004372620799</v>
      </c>
      <c r="L87" s="283">
        <v>2.6311004372620799</v>
      </c>
      <c r="M87" s="283">
        <v>2.6311004372620799</v>
      </c>
      <c r="N87" s="283">
        <v>2.6311004372620799</v>
      </c>
      <c r="O87" s="283">
        <v>2.6311004372620799</v>
      </c>
      <c r="P87" s="283">
        <v>2.6311004372620799</v>
      </c>
      <c r="Q87" s="283">
        <v>2.6311004372620799</v>
      </c>
      <c r="R87" s="283">
        <v>2.6311004372620799</v>
      </c>
      <c r="S87" s="283">
        <v>2.6311004372620799</v>
      </c>
      <c r="T87" s="283">
        <v>2.6311004372620799</v>
      </c>
      <c r="U87" s="283">
        <v>2.6311004372620799</v>
      </c>
      <c r="V87" s="283">
        <v>2.6311004372620799</v>
      </c>
      <c r="W87" s="283">
        <v>2.6311004372620799</v>
      </c>
      <c r="X87" s="283">
        <v>2.6311004372620799</v>
      </c>
      <c r="Y87" s="283">
        <v>2.6311004372620799</v>
      </c>
      <c r="Z87" s="284">
        <v>2.6311004372620799</v>
      </c>
      <c r="AA87" s="285">
        <v>63.146410494289896</v>
      </c>
    </row>
    <row r="88" spans="2:27" x14ac:dyDescent="0.35">
      <c r="B88" s="280" t="s">
        <v>1689</v>
      </c>
      <c r="C88" s="282">
        <v>1.04579166666667</v>
      </c>
      <c r="D88" s="283">
        <v>1.04579166666667</v>
      </c>
      <c r="E88" s="283">
        <v>1.04579166666667</v>
      </c>
      <c r="F88" s="283">
        <v>1.04579166666667</v>
      </c>
      <c r="G88" s="283">
        <v>1.04579166666667</v>
      </c>
      <c r="H88" s="283">
        <v>1.04579166666667</v>
      </c>
      <c r="I88" s="283">
        <v>1.04579166666667</v>
      </c>
      <c r="J88" s="283">
        <v>1.04579166666667</v>
      </c>
      <c r="K88" s="283">
        <v>1.04579166666667</v>
      </c>
      <c r="L88" s="283">
        <v>1.04579166666667</v>
      </c>
      <c r="M88" s="283">
        <v>1.04579166666667</v>
      </c>
      <c r="N88" s="283">
        <v>1.04579166666667</v>
      </c>
      <c r="O88" s="283">
        <v>1.04579166666667</v>
      </c>
      <c r="P88" s="283">
        <v>1.04579166666667</v>
      </c>
      <c r="Q88" s="283">
        <v>1.04579166666667</v>
      </c>
      <c r="R88" s="283">
        <v>1.04579166666667</v>
      </c>
      <c r="S88" s="283">
        <v>1.04579166666667</v>
      </c>
      <c r="T88" s="283">
        <v>1.04579166666667</v>
      </c>
      <c r="U88" s="283">
        <v>1.04579166666667</v>
      </c>
      <c r="V88" s="283">
        <v>1.04579166666667</v>
      </c>
      <c r="W88" s="283">
        <v>1.04579166666667</v>
      </c>
      <c r="X88" s="283">
        <v>1.04579166666667</v>
      </c>
      <c r="Y88" s="283">
        <v>1.04579166666667</v>
      </c>
      <c r="Z88" s="284">
        <v>1.04579166666667</v>
      </c>
      <c r="AA88" s="285">
        <v>25.099000000000078</v>
      </c>
    </row>
    <row r="89" spans="2:27" x14ac:dyDescent="0.3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1691</v>
      </c>
      <c r="C90" s="282">
        <v>0.77110988867333297</v>
      </c>
      <c r="D90" s="283">
        <v>0.77110988867333297</v>
      </c>
      <c r="E90" s="283">
        <v>0.77110988867333297</v>
      </c>
      <c r="F90" s="283">
        <v>0.77110988867333297</v>
      </c>
      <c r="G90" s="283">
        <v>0.77110988867333297</v>
      </c>
      <c r="H90" s="283">
        <v>0.77110988867333297</v>
      </c>
      <c r="I90" s="283">
        <v>0.77110988867333297</v>
      </c>
      <c r="J90" s="283">
        <v>0.77110988867333297</v>
      </c>
      <c r="K90" s="283">
        <v>0.77110988867333297</v>
      </c>
      <c r="L90" s="283">
        <v>0.77110988867333297</v>
      </c>
      <c r="M90" s="283">
        <v>0.77110988867333297</v>
      </c>
      <c r="N90" s="283">
        <v>0.77110988867333297</v>
      </c>
      <c r="O90" s="283">
        <v>0.77110988867333297</v>
      </c>
      <c r="P90" s="283">
        <v>0.77110988867333297</v>
      </c>
      <c r="Q90" s="283">
        <v>0.77110988867333297</v>
      </c>
      <c r="R90" s="283">
        <v>0.77110988867333297</v>
      </c>
      <c r="S90" s="283">
        <v>0.77110988867333297</v>
      </c>
      <c r="T90" s="283">
        <v>0.77110988867333297</v>
      </c>
      <c r="U90" s="283">
        <v>0.77110988867333297</v>
      </c>
      <c r="V90" s="283">
        <v>0.77110988867333297</v>
      </c>
      <c r="W90" s="283">
        <v>0.77110988867333297</v>
      </c>
      <c r="X90" s="283">
        <v>0.77110988867333297</v>
      </c>
      <c r="Y90" s="283">
        <v>0.77110988867333297</v>
      </c>
      <c r="Z90" s="284">
        <v>0.77110988867333297</v>
      </c>
      <c r="AA90" s="285">
        <v>18.506637328159993</v>
      </c>
    </row>
    <row r="91" spans="2:27" x14ac:dyDescent="0.35">
      <c r="B91" s="280" t="s">
        <v>1692</v>
      </c>
      <c r="C91" s="282">
        <v>0.2640203203225</v>
      </c>
      <c r="D91" s="283">
        <v>0.2640203203225</v>
      </c>
      <c r="E91" s="283">
        <v>0.2640203203225</v>
      </c>
      <c r="F91" s="283">
        <v>0.2640203203225</v>
      </c>
      <c r="G91" s="283">
        <v>0.2640203203225</v>
      </c>
      <c r="H91" s="283">
        <v>0.2640203203225</v>
      </c>
      <c r="I91" s="283">
        <v>0.2640203203225</v>
      </c>
      <c r="J91" s="283">
        <v>0.2640203203225</v>
      </c>
      <c r="K91" s="283">
        <v>0.2640203203225</v>
      </c>
      <c r="L91" s="283">
        <v>0.2640203203225</v>
      </c>
      <c r="M91" s="283">
        <v>0.2640203203225</v>
      </c>
      <c r="N91" s="283">
        <v>0.2640203203225</v>
      </c>
      <c r="O91" s="283">
        <v>0.2640203203225</v>
      </c>
      <c r="P91" s="283">
        <v>0.2640203203225</v>
      </c>
      <c r="Q91" s="283">
        <v>0.2640203203225</v>
      </c>
      <c r="R91" s="283">
        <v>0.2640203203225</v>
      </c>
      <c r="S91" s="283">
        <v>0.2640203203225</v>
      </c>
      <c r="T91" s="283">
        <v>0.2640203203225</v>
      </c>
      <c r="U91" s="283">
        <v>0.2640203203225</v>
      </c>
      <c r="V91" s="283">
        <v>0.2640203203225</v>
      </c>
      <c r="W91" s="283">
        <v>0.2640203203225</v>
      </c>
      <c r="X91" s="283">
        <v>0.2640203203225</v>
      </c>
      <c r="Y91" s="283">
        <v>0.2640203203225</v>
      </c>
      <c r="Z91" s="284">
        <v>0.2640203203225</v>
      </c>
      <c r="AA91" s="285">
        <v>6.3364876877399965</v>
      </c>
    </row>
    <row r="92" spans="2:27" x14ac:dyDescent="0.35">
      <c r="B92" s="280" t="s">
        <v>101</v>
      </c>
      <c r="C92" s="282">
        <v>0.40340718487229199</v>
      </c>
      <c r="D92" s="283">
        <v>0.40340718487229199</v>
      </c>
      <c r="E92" s="283">
        <v>0.40340718487229199</v>
      </c>
      <c r="F92" s="283">
        <v>0.40340718487229199</v>
      </c>
      <c r="G92" s="283">
        <v>0.40340718487229199</v>
      </c>
      <c r="H92" s="283">
        <v>0.40340718487229199</v>
      </c>
      <c r="I92" s="283">
        <v>0.40340718487229199</v>
      </c>
      <c r="J92" s="283">
        <v>0.40340718487229199</v>
      </c>
      <c r="K92" s="283">
        <v>0.40340718487229199</v>
      </c>
      <c r="L92" s="283">
        <v>0.40340718487229199</v>
      </c>
      <c r="M92" s="283">
        <v>0.40340718487229199</v>
      </c>
      <c r="N92" s="283">
        <v>0.40340718487229199</v>
      </c>
      <c r="O92" s="283">
        <v>0.40340718487229199</v>
      </c>
      <c r="P92" s="283">
        <v>0.40340718487229199</v>
      </c>
      <c r="Q92" s="283">
        <v>0.40340718487229199</v>
      </c>
      <c r="R92" s="283">
        <v>0.40340718487229199</v>
      </c>
      <c r="S92" s="283">
        <v>0.40340718487229199</v>
      </c>
      <c r="T92" s="283">
        <v>0.40340718487229199</v>
      </c>
      <c r="U92" s="283">
        <v>0.40340718487229199</v>
      </c>
      <c r="V92" s="283">
        <v>0.40340718487229199</v>
      </c>
      <c r="W92" s="283">
        <v>0.40340718487229199</v>
      </c>
      <c r="X92" s="283">
        <v>0.40340718487229199</v>
      </c>
      <c r="Y92" s="283">
        <v>0.40340718487229199</v>
      </c>
      <c r="Z92" s="284">
        <v>0.40340718487229199</v>
      </c>
      <c r="AA92" s="285">
        <v>9.6817724369350078</v>
      </c>
    </row>
    <row r="93" spans="2:27" x14ac:dyDescent="0.35">
      <c r="B93" s="280" t="s">
        <v>102</v>
      </c>
      <c r="C93" s="282">
        <v>15</v>
      </c>
      <c r="D93" s="283">
        <v>15</v>
      </c>
      <c r="E93" s="283">
        <v>15</v>
      </c>
      <c r="F93" s="283">
        <v>15</v>
      </c>
      <c r="G93" s="283">
        <v>15</v>
      </c>
      <c r="H93" s="283">
        <v>15</v>
      </c>
      <c r="I93" s="283">
        <v>15</v>
      </c>
      <c r="J93" s="283">
        <v>15</v>
      </c>
      <c r="K93" s="283">
        <v>15</v>
      </c>
      <c r="L93" s="283">
        <v>12</v>
      </c>
      <c r="M93" s="283">
        <v>12</v>
      </c>
      <c r="N93" s="283">
        <v>12</v>
      </c>
      <c r="O93" s="283">
        <v>12</v>
      </c>
      <c r="P93" s="283">
        <v>12</v>
      </c>
      <c r="Q93" s="283">
        <v>12</v>
      </c>
      <c r="R93" s="283">
        <v>12</v>
      </c>
      <c r="S93" s="283">
        <v>12</v>
      </c>
      <c r="T93" s="283">
        <v>12</v>
      </c>
      <c r="U93" s="283">
        <v>12</v>
      </c>
      <c r="V93" s="283">
        <v>12</v>
      </c>
      <c r="W93" s="283">
        <v>15</v>
      </c>
      <c r="X93" s="283">
        <v>15</v>
      </c>
      <c r="Y93" s="283">
        <v>15</v>
      </c>
      <c r="Z93" s="284">
        <v>15</v>
      </c>
      <c r="AA93" s="285">
        <v>327</v>
      </c>
    </row>
    <row r="94" spans="2:27" x14ac:dyDescent="0.3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35">
      <c r="B95" s="280" t="s">
        <v>104</v>
      </c>
      <c r="C95" s="282">
        <v>0.41372736984208303</v>
      </c>
      <c r="D95" s="283">
        <v>0.41372736984208303</v>
      </c>
      <c r="E95" s="283">
        <v>0.41372736984208303</v>
      </c>
      <c r="F95" s="283">
        <v>0.41372736984208303</v>
      </c>
      <c r="G95" s="283">
        <v>0.41372736984208303</v>
      </c>
      <c r="H95" s="283">
        <v>0.41372736984208303</v>
      </c>
      <c r="I95" s="283">
        <v>0.41372736984208303</v>
      </c>
      <c r="J95" s="283">
        <v>0.41372736984208303</v>
      </c>
      <c r="K95" s="283">
        <v>0.41372736984208303</v>
      </c>
      <c r="L95" s="283">
        <v>0.41372736984208303</v>
      </c>
      <c r="M95" s="283">
        <v>0.41372736984208303</v>
      </c>
      <c r="N95" s="283">
        <v>0.41372736984208303</v>
      </c>
      <c r="O95" s="283">
        <v>0.41372736984208303</v>
      </c>
      <c r="P95" s="283">
        <v>0.41372736984208303</v>
      </c>
      <c r="Q95" s="283">
        <v>0.41372736984208303</v>
      </c>
      <c r="R95" s="283">
        <v>0.41372736984208303</v>
      </c>
      <c r="S95" s="283">
        <v>0.41372736984208303</v>
      </c>
      <c r="T95" s="283">
        <v>0.41372736984208303</v>
      </c>
      <c r="U95" s="283">
        <v>0.41372736984208303</v>
      </c>
      <c r="V95" s="283">
        <v>0.41372736984208303</v>
      </c>
      <c r="W95" s="283">
        <v>0.41372736984208303</v>
      </c>
      <c r="X95" s="283">
        <v>0.41372736984208303</v>
      </c>
      <c r="Y95" s="283">
        <v>0.41372736984208303</v>
      </c>
      <c r="Z95" s="284">
        <v>0.41372736984208303</v>
      </c>
      <c r="AA95" s="285">
        <v>9.9294568762099953</v>
      </c>
    </row>
    <row r="96" spans="2:27" x14ac:dyDescent="0.35">
      <c r="B96" s="280" t="s">
        <v>105</v>
      </c>
      <c r="C96" s="282">
        <v>0.38022712983187501</v>
      </c>
      <c r="D96" s="283">
        <v>0.38022712983187501</v>
      </c>
      <c r="E96" s="283">
        <v>0.38022712983187501</v>
      </c>
      <c r="F96" s="283">
        <v>0.38022712983187501</v>
      </c>
      <c r="G96" s="283">
        <v>0.38022712983187501</v>
      </c>
      <c r="H96" s="283">
        <v>0.38022712983187501</v>
      </c>
      <c r="I96" s="283">
        <v>0.38022712983187501</v>
      </c>
      <c r="J96" s="283">
        <v>0.38022712983187501</v>
      </c>
      <c r="K96" s="283">
        <v>0.38022712983187501</v>
      </c>
      <c r="L96" s="283">
        <v>0.38022712983187501</v>
      </c>
      <c r="M96" s="283">
        <v>0.38022712983187501</v>
      </c>
      <c r="N96" s="283">
        <v>0.38022712983187501</v>
      </c>
      <c r="O96" s="283">
        <v>0.38022712983187501</v>
      </c>
      <c r="P96" s="283">
        <v>0.38022712983187501</v>
      </c>
      <c r="Q96" s="283">
        <v>0.38022712983187501</v>
      </c>
      <c r="R96" s="283">
        <v>0.38022712983187501</v>
      </c>
      <c r="S96" s="283">
        <v>0.38022712983187501</v>
      </c>
      <c r="T96" s="283">
        <v>0.38022712983187501</v>
      </c>
      <c r="U96" s="283">
        <v>0.38022712983187501</v>
      </c>
      <c r="V96" s="283">
        <v>0.38022712983187501</v>
      </c>
      <c r="W96" s="283">
        <v>0.38022712983187501</v>
      </c>
      <c r="X96" s="283">
        <v>0.38022712983187501</v>
      </c>
      <c r="Y96" s="283">
        <v>0.38022712983187501</v>
      </c>
      <c r="Z96" s="284">
        <v>0.38022712983187501</v>
      </c>
      <c r="AA96" s="285">
        <v>9.1254511159649976</v>
      </c>
    </row>
    <row r="97" spans="2:27" x14ac:dyDescent="0.35">
      <c r="B97" s="280" t="s">
        <v>1693</v>
      </c>
      <c r="C97" s="282">
        <v>0.493820809290833</v>
      </c>
      <c r="D97" s="283">
        <v>0.493820809290833</v>
      </c>
      <c r="E97" s="283">
        <v>0.493820809290833</v>
      </c>
      <c r="F97" s="283">
        <v>0.493820809290833</v>
      </c>
      <c r="G97" s="283">
        <v>0.493820809290833</v>
      </c>
      <c r="H97" s="283">
        <v>0.493820809290833</v>
      </c>
      <c r="I97" s="283">
        <v>0.493820809290833</v>
      </c>
      <c r="J97" s="283">
        <v>0.493820809290833</v>
      </c>
      <c r="K97" s="283">
        <v>0.493820809290833</v>
      </c>
      <c r="L97" s="283">
        <v>0.493820809290833</v>
      </c>
      <c r="M97" s="283">
        <v>0.493820809290833</v>
      </c>
      <c r="N97" s="283">
        <v>0.493820809290833</v>
      </c>
      <c r="O97" s="283">
        <v>0.493820809290833</v>
      </c>
      <c r="P97" s="283">
        <v>0.493820809290833</v>
      </c>
      <c r="Q97" s="283">
        <v>0.493820809290833</v>
      </c>
      <c r="R97" s="283">
        <v>0.493820809290833</v>
      </c>
      <c r="S97" s="283">
        <v>0.493820809290833</v>
      </c>
      <c r="T97" s="283">
        <v>0.493820809290833</v>
      </c>
      <c r="U97" s="283">
        <v>0.493820809290833</v>
      </c>
      <c r="V97" s="283">
        <v>0.493820809290833</v>
      </c>
      <c r="W97" s="283">
        <v>0.493820809290833</v>
      </c>
      <c r="X97" s="283">
        <v>0.493820809290833</v>
      </c>
      <c r="Y97" s="283">
        <v>0.493820809290833</v>
      </c>
      <c r="Z97" s="284">
        <v>0.493820809290833</v>
      </c>
      <c r="AA97" s="285">
        <v>11.851699422979992</v>
      </c>
    </row>
    <row r="98" spans="2:27" x14ac:dyDescent="0.35">
      <c r="B98" s="280" t="s">
        <v>1694</v>
      </c>
      <c r="C98" s="282">
        <v>0.12251756138125</v>
      </c>
      <c r="D98" s="283">
        <v>0.12251756138125</v>
      </c>
      <c r="E98" s="283">
        <v>0.12251756138125</v>
      </c>
      <c r="F98" s="283">
        <v>0.12251756138125</v>
      </c>
      <c r="G98" s="283">
        <v>0.12251756138125</v>
      </c>
      <c r="H98" s="283">
        <v>0.12251756138125</v>
      </c>
      <c r="I98" s="283">
        <v>0.12251756138125</v>
      </c>
      <c r="J98" s="283">
        <v>0.12251756138125</v>
      </c>
      <c r="K98" s="283">
        <v>0.12251756138125</v>
      </c>
      <c r="L98" s="283">
        <v>0.12251756138125</v>
      </c>
      <c r="M98" s="283">
        <v>0.12251756138125</v>
      </c>
      <c r="N98" s="283">
        <v>0.12251756138125</v>
      </c>
      <c r="O98" s="283">
        <v>0.12251756138125</v>
      </c>
      <c r="P98" s="283">
        <v>0.12251756138125</v>
      </c>
      <c r="Q98" s="283">
        <v>0.12251756138125</v>
      </c>
      <c r="R98" s="283">
        <v>0.12251756138125</v>
      </c>
      <c r="S98" s="283">
        <v>0.12251756138125</v>
      </c>
      <c r="T98" s="283">
        <v>0.12251756138125</v>
      </c>
      <c r="U98" s="283">
        <v>0.12251756138125</v>
      </c>
      <c r="V98" s="283">
        <v>0.12251756138125</v>
      </c>
      <c r="W98" s="283">
        <v>0.12251756138125</v>
      </c>
      <c r="X98" s="283">
        <v>0.12251756138125</v>
      </c>
      <c r="Y98" s="283">
        <v>0.12251756138125</v>
      </c>
      <c r="Z98" s="284">
        <v>0.12251756138125</v>
      </c>
      <c r="AA98" s="285">
        <v>2.9404214731500007</v>
      </c>
    </row>
    <row r="99" spans="2:27" x14ac:dyDescent="0.35">
      <c r="B99" s="280" t="s">
        <v>108</v>
      </c>
      <c r="C99" s="282">
        <v>0.35976499679750001</v>
      </c>
      <c r="D99" s="283">
        <v>0.35976499679750001</v>
      </c>
      <c r="E99" s="283">
        <v>0.35976499679750001</v>
      </c>
      <c r="F99" s="283">
        <v>0.35976499679750001</v>
      </c>
      <c r="G99" s="283">
        <v>0.35976499679750001</v>
      </c>
      <c r="H99" s="283">
        <v>0.35976499679750001</v>
      </c>
      <c r="I99" s="283">
        <v>0.35976499679750001</v>
      </c>
      <c r="J99" s="283">
        <v>0.35976499679750001</v>
      </c>
      <c r="K99" s="283">
        <v>0.35976499679750001</v>
      </c>
      <c r="L99" s="283">
        <v>0.35976499679750001</v>
      </c>
      <c r="M99" s="283">
        <v>0.35976499679750001</v>
      </c>
      <c r="N99" s="283">
        <v>0.35976499679750001</v>
      </c>
      <c r="O99" s="283">
        <v>0.35976499679750001</v>
      </c>
      <c r="P99" s="283">
        <v>0.35976499679750001</v>
      </c>
      <c r="Q99" s="283">
        <v>0.35976499679750001</v>
      </c>
      <c r="R99" s="283">
        <v>0.35976499679750001</v>
      </c>
      <c r="S99" s="283">
        <v>0.35976499679750001</v>
      </c>
      <c r="T99" s="283">
        <v>0.35976499679750001</v>
      </c>
      <c r="U99" s="283">
        <v>0.35976499679750001</v>
      </c>
      <c r="V99" s="283">
        <v>0.35976499679750001</v>
      </c>
      <c r="W99" s="283">
        <v>0.35976499679750001</v>
      </c>
      <c r="X99" s="283">
        <v>0.35976499679750001</v>
      </c>
      <c r="Y99" s="283">
        <v>0.35976499679750001</v>
      </c>
      <c r="Z99" s="284">
        <v>0.35976499679750001</v>
      </c>
      <c r="AA99" s="285">
        <v>8.6343599231399981</v>
      </c>
    </row>
    <row r="100" spans="2:27" x14ac:dyDescent="0.35">
      <c r="B100" s="280" t="s">
        <v>1695</v>
      </c>
      <c r="C100" s="282">
        <v>0.863882216965417</v>
      </c>
      <c r="D100" s="283">
        <v>0.863882216965417</v>
      </c>
      <c r="E100" s="283">
        <v>0.863882216965417</v>
      </c>
      <c r="F100" s="283">
        <v>0.863882216965417</v>
      </c>
      <c r="G100" s="283">
        <v>0.863882216965417</v>
      </c>
      <c r="H100" s="283">
        <v>0.863882216965417</v>
      </c>
      <c r="I100" s="283">
        <v>0.863882216965417</v>
      </c>
      <c r="J100" s="283">
        <v>0.863882216965417</v>
      </c>
      <c r="K100" s="283">
        <v>0.863882216965417</v>
      </c>
      <c r="L100" s="283">
        <v>0.863882216965417</v>
      </c>
      <c r="M100" s="283">
        <v>0.863882216965417</v>
      </c>
      <c r="N100" s="283">
        <v>0.863882216965417</v>
      </c>
      <c r="O100" s="283">
        <v>0.863882216965417</v>
      </c>
      <c r="P100" s="283">
        <v>0.863882216965417</v>
      </c>
      <c r="Q100" s="283">
        <v>0.863882216965417</v>
      </c>
      <c r="R100" s="283">
        <v>0.863882216965417</v>
      </c>
      <c r="S100" s="283">
        <v>0.863882216965417</v>
      </c>
      <c r="T100" s="283">
        <v>0.863882216965417</v>
      </c>
      <c r="U100" s="283">
        <v>0.863882216965417</v>
      </c>
      <c r="V100" s="283">
        <v>0.863882216965417</v>
      </c>
      <c r="W100" s="283">
        <v>0.863882216965417</v>
      </c>
      <c r="X100" s="283">
        <v>0.863882216965417</v>
      </c>
      <c r="Y100" s="283">
        <v>0.863882216965417</v>
      </c>
      <c r="Z100" s="284">
        <v>0.863882216965417</v>
      </c>
      <c r="AA100" s="285">
        <v>20.733173207170008</v>
      </c>
    </row>
    <row r="101" spans="2:27" x14ac:dyDescent="0.35">
      <c r="B101" s="280" t="s">
        <v>1696</v>
      </c>
      <c r="C101" s="282">
        <v>0.47214443992687499</v>
      </c>
      <c r="D101" s="283">
        <v>0.47214443992687499</v>
      </c>
      <c r="E101" s="283">
        <v>0.47214443992687499</v>
      </c>
      <c r="F101" s="283">
        <v>0.47214443992687499</v>
      </c>
      <c r="G101" s="283">
        <v>0.47214443992687499</v>
      </c>
      <c r="H101" s="283">
        <v>0.47214443992687499</v>
      </c>
      <c r="I101" s="283">
        <v>0.47214443992687499</v>
      </c>
      <c r="J101" s="283">
        <v>0.47214443992687499</v>
      </c>
      <c r="K101" s="283">
        <v>0.47214443992687499</v>
      </c>
      <c r="L101" s="283">
        <v>0.47214443992687499</v>
      </c>
      <c r="M101" s="283">
        <v>0.47214443992687499</v>
      </c>
      <c r="N101" s="283">
        <v>0.47214443992687499</v>
      </c>
      <c r="O101" s="283">
        <v>0.47214443992687499</v>
      </c>
      <c r="P101" s="283">
        <v>0.47214443992687499</v>
      </c>
      <c r="Q101" s="283">
        <v>0.47214443992687499</v>
      </c>
      <c r="R101" s="283">
        <v>0.47214443992687499</v>
      </c>
      <c r="S101" s="283">
        <v>0.47214443992687499</v>
      </c>
      <c r="T101" s="283">
        <v>0.47214443992687499</v>
      </c>
      <c r="U101" s="283">
        <v>0.47214443992687499</v>
      </c>
      <c r="V101" s="283">
        <v>0.47214443992687499</v>
      </c>
      <c r="W101" s="283">
        <v>0.47214443992687499</v>
      </c>
      <c r="X101" s="283">
        <v>0.47214443992687499</v>
      </c>
      <c r="Y101" s="283">
        <v>0.47214443992687499</v>
      </c>
      <c r="Z101" s="284">
        <v>0.47214443992687499</v>
      </c>
      <c r="AA101" s="285">
        <v>11.331466558245001</v>
      </c>
    </row>
    <row r="102" spans="2:27" x14ac:dyDescent="0.35">
      <c r="B102" s="280" t="s">
        <v>111</v>
      </c>
      <c r="C102" s="282">
        <v>10</v>
      </c>
      <c r="D102" s="283">
        <v>10</v>
      </c>
      <c r="E102" s="283">
        <v>10</v>
      </c>
      <c r="F102" s="283">
        <v>10</v>
      </c>
      <c r="G102" s="283">
        <v>10</v>
      </c>
      <c r="H102" s="283">
        <v>10</v>
      </c>
      <c r="I102" s="283">
        <v>10</v>
      </c>
      <c r="J102" s="283">
        <v>10</v>
      </c>
      <c r="K102" s="283">
        <v>25</v>
      </c>
      <c r="L102" s="283">
        <v>25</v>
      </c>
      <c r="M102" s="283">
        <v>25</v>
      </c>
      <c r="N102" s="283">
        <v>25</v>
      </c>
      <c r="O102" s="283">
        <v>25</v>
      </c>
      <c r="P102" s="283">
        <v>25</v>
      </c>
      <c r="Q102" s="283">
        <v>25</v>
      </c>
      <c r="R102" s="283">
        <v>25</v>
      </c>
      <c r="S102" s="283">
        <v>25</v>
      </c>
      <c r="T102" s="283">
        <v>25</v>
      </c>
      <c r="U102" s="283">
        <v>25</v>
      </c>
      <c r="V102" s="283">
        <v>25</v>
      </c>
      <c r="W102" s="283">
        <v>25</v>
      </c>
      <c r="X102" s="283">
        <v>25</v>
      </c>
      <c r="Y102" s="283">
        <v>25</v>
      </c>
      <c r="Z102" s="284">
        <v>10</v>
      </c>
      <c r="AA102" s="285">
        <v>465</v>
      </c>
    </row>
    <row r="103" spans="2:27" x14ac:dyDescent="0.35">
      <c r="B103" s="280" t="s">
        <v>112</v>
      </c>
      <c r="C103" s="282">
        <v>0.42901286918187498</v>
      </c>
      <c r="D103" s="283">
        <v>0.42901286918187498</v>
      </c>
      <c r="E103" s="283">
        <v>0.42901286918187498</v>
      </c>
      <c r="F103" s="283">
        <v>0.42901286918187498</v>
      </c>
      <c r="G103" s="283">
        <v>0.42901286918187498</v>
      </c>
      <c r="H103" s="283">
        <v>0.42901286918187498</v>
      </c>
      <c r="I103" s="283">
        <v>0.42901286918187498</v>
      </c>
      <c r="J103" s="283">
        <v>0.42901286918187498</v>
      </c>
      <c r="K103" s="283">
        <v>0.42901286918187498</v>
      </c>
      <c r="L103" s="283">
        <v>0.42901286918187498</v>
      </c>
      <c r="M103" s="283">
        <v>0.42901286918187498</v>
      </c>
      <c r="N103" s="283">
        <v>0.42901286918187498</v>
      </c>
      <c r="O103" s="283">
        <v>0.42901286918187498</v>
      </c>
      <c r="P103" s="283">
        <v>0.42901286918187498</v>
      </c>
      <c r="Q103" s="283">
        <v>0.42901286918187498</v>
      </c>
      <c r="R103" s="283">
        <v>0.42901286918187498</v>
      </c>
      <c r="S103" s="283">
        <v>0.42901286918187498</v>
      </c>
      <c r="T103" s="283">
        <v>0.42901286918187498</v>
      </c>
      <c r="U103" s="283">
        <v>0.42901286918187498</v>
      </c>
      <c r="V103" s="283">
        <v>0.42901286918187498</v>
      </c>
      <c r="W103" s="283">
        <v>0.42901286918187498</v>
      </c>
      <c r="X103" s="283">
        <v>0.42901286918187498</v>
      </c>
      <c r="Y103" s="283">
        <v>0.42901286918187498</v>
      </c>
      <c r="Z103" s="284">
        <v>0.42901286918187498</v>
      </c>
      <c r="AA103" s="285">
        <v>10.296308860365</v>
      </c>
    </row>
    <row r="104" spans="2:27" x14ac:dyDescent="0.35">
      <c r="B104" s="280" t="s">
        <v>1697</v>
      </c>
      <c r="C104" s="282">
        <v>0.43725327174770801</v>
      </c>
      <c r="D104" s="283">
        <v>0.43725327174770801</v>
      </c>
      <c r="E104" s="283">
        <v>0.43725327174770801</v>
      </c>
      <c r="F104" s="283">
        <v>0.43725327174770801</v>
      </c>
      <c r="G104" s="283">
        <v>0.43725327174770801</v>
      </c>
      <c r="H104" s="283">
        <v>0.43725327174770801</v>
      </c>
      <c r="I104" s="283">
        <v>0.43725327174770801</v>
      </c>
      <c r="J104" s="283">
        <v>0.43725327174770801</v>
      </c>
      <c r="K104" s="283">
        <v>0.43725327174770801</v>
      </c>
      <c r="L104" s="283">
        <v>0.43725327174770801</v>
      </c>
      <c r="M104" s="283">
        <v>0.43725327174770801</v>
      </c>
      <c r="N104" s="283">
        <v>0.43725327174770801</v>
      </c>
      <c r="O104" s="283">
        <v>0.43725327174770801</v>
      </c>
      <c r="P104" s="283">
        <v>0.43725327174770801</v>
      </c>
      <c r="Q104" s="283">
        <v>0.43725327174770801</v>
      </c>
      <c r="R104" s="283">
        <v>0.43725327174770801</v>
      </c>
      <c r="S104" s="283">
        <v>0.43725327174770801</v>
      </c>
      <c r="T104" s="283">
        <v>0.43725327174770801</v>
      </c>
      <c r="U104" s="283">
        <v>0.43725327174770801</v>
      </c>
      <c r="V104" s="283">
        <v>0.43725327174770801</v>
      </c>
      <c r="W104" s="283">
        <v>0.43725327174770801</v>
      </c>
      <c r="X104" s="283">
        <v>0.43725327174770801</v>
      </c>
      <c r="Y104" s="283">
        <v>0.43725327174770801</v>
      </c>
      <c r="Z104" s="284">
        <v>0.43725327174770801</v>
      </c>
      <c r="AA104" s="285">
        <v>10.494078521944989</v>
      </c>
    </row>
    <row r="105" spans="2:27" x14ac:dyDescent="0.3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35">
      <c r="B106" s="280" t="s">
        <v>1698</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35">
      <c r="B107" s="280" t="s">
        <v>1699</v>
      </c>
      <c r="C107" s="282">
        <v>0.59276384582979202</v>
      </c>
      <c r="D107" s="283">
        <v>0.59276384582979202</v>
      </c>
      <c r="E107" s="283">
        <v>0.59276384582979202</v>
      </c>
      <c r="F107" s="283">
        <v>0.59276384582979202</v>
      </c>
      <c r="G107" s="283">
        <v>0.59276384582979202</v>
      </c>
      <c r="H107" s="283">
        <v>0.59276384582979202</v>
      </c>
      <c r="I107" s="283">
        <v>0.59276384582979202</v>
      </c>
      <c r="J107" s="283">
        <v>0.59276384582979202</v>
      </c>
      <c r="K107" s="283">
        <v>0.59276384582979202</v>
      </c>
      <c r="L107" s="283">
        <v>0.59276384582979202</v>
      </c>
      <c r="M107" s="283">
        <v>0.59276384582979202</v>
      </c>
      <c r="N107" s="283">
        <v>0.59276384582979202</v>
      </c>
      <c r="O107" s="283">
        <v>0.59276384582979202</v>
      </c>
      <c r="P107" s="283">
        <v>0.59276384582979202</v>
      </c>
      <c r="Q107" s="283">
        <v>0.59276384582979202</v>
      </c>
      <c r="R107" s="283">
        <v>0.59276384582979202</v>
      </c>
      <c r="S107" s="283">
        <v>0.59276384582979202</v>
      </c>
      <c r="T107" s="283">
        <v>0.59276384582979202</v>
      </c>
      <c r="U107" s="283">
        <v>0.59276384582979202</v>
      </c>
      <c r="V107" s="283">
        <v>0.59276384582979202</v>
      </c>
      <c r="W107" s="283">
        <v>0.59276384582979202</v>
      </c>
      <c r="X107" s="283">
        <v>0.59276384582979202</v>
      </c>
      <c r="Y107" s="283">
        <v>0.59276384582979202</v>
      </c>
      <c r="Z107" s="284">
        <v>0.59276384582979202</v>
      </c>
      <c r="AA107" s="285">
        <v>14.226332299915004</v>
      </c>
    </row>
    <row r="108" spans="2:27" x14ac:dyDescent="0.35">
      <c r="B108" s="280" t="s">
        <v>1700</v>
      </c>
      <c r="C108" s="282">
        <v>0.73485888418458301</v>
      </c>
      <c r="D108" s="283">
        <v>0.73485888418458301</v>
      </c>
      <c r="E108" s="283">
        <v>0.73485888418458301</v>
      </c>
      <c r="F108" s="283">
        <v>0.73485888418458301</v>
      </c>
      <c r="G108" s="283">
        <v>0.73485888418458301</v>
      </c>
      <c r="H108" s="283">
        <v>0.73485888418458301</v>
      </c>
      <c r="I108" s="283">
        <v>0.73485888418458301</v>
      </c>
      <c r="J108" s="283">
        <v>0.73485888418458301</v>
      </c>
      <c r="K108" s="283">
        <v>0.73485888418458301</v>
      </c>
      <c r="L108" s="283">
        <v>0.73485888418458301</v>
      </c>
      <c r="M108" s="283">
        <v>0.73485888418458301</v>
      </c>
      <c r="N108" s="283">
        <v>0.73485888418458301</v>
      </c>
      <c r="O108" s="283">
        <v>0.73485888418458301</v>
      </c>
      <c r="P108" s="283">
        <v>0.73485888418458301</v>
      </c>
      <c r="Q108" s="283">
        <v>0.73485888418458301</v>
      </c>
      <c r="R108" s="283">
        <v>0.73485888418458301</v>
      </c>
      <c r="S108" s="283">
        <v>0.73485888418458301</v>
      </c>
      <c r="T108" s="283">
        <v>0.73485888418458301</v>
      </c>
      <c r="U108" s="283">
        <v>0.73485888418458301</v>
      </c>
      <c r="V108" s="283">
        <v>0.73485888418458301</v>
      </c>
      <c r="W108" s="283">
        <v>0.73485888418458301</v>
      </c>
      <c r="X108" s="283">
        <v>0.73485888418458301</v>
      </c>
      <c r="Y108" s="283">
        <v>0.73485888418458301</v>
      </c>
      <c r="Z108" s="284">
        <v>0.73485888418458301</v>
      </c>
      <c r="AA108" s="285">
        <v>17.636613220429986</v>
      </c>
    </row>
    <row r="109" spans="2:27" x14ac:dyDescent="0.35">
      <c r="B109" s="280" t="s">
        <v>1701</v>
      </c>
      <c r="C109" s="282">
        <v>0.35271554594437499</v>
      </c>
      <c r="D109" s="283">
        <v>0.35271554594437499</v>
      </c>
      <c r="E109" s="283">
        <v>0.35271554594437499</v>
      </c>
      <c r="F109" s="283">
        <v>0.35271554594437499</v>
      </c>
      <c r="G109" s="283">
        <v>0.35271554594437499</v>
      </c>
      <c r="H109" s="283">
        <v>0.35271554594437499</v>
      </c>
      <c r="I109" s="283">
        <v>0.35271554594437499</v>
      </c>
      <c r="J109" s="283">
        <v>0.35271554594437499</v>
      </c>
      <c r="K109" s="283">
        <v>0.35271554594437499</v>
      </c>
      <c r="L109" s="283">
        <v>0.35271554594437499</v>
      </c>
      <c r="M109" s="283">
        <v>0.35271554594437499</v>
      </c>
      <c r="N109" s="283">
        <v>0.35271554594437499</v>
      </c>
      <c r="O109" s="283">
        <v>0.35271554594437499</v>
      </c>
      <c r="P109" s="283">
        <v>0.35271554594437499</v>
      </c>
      <c r="Q109" s="283">
        <v>0.35271554594437499</v>
      </c>
      <c r="R109" s="283">
        <v>0.35271554594437499</v>
      </c>
      <c r="S109" s="283">
        <v>0.35271554594437499</v>
      </c>
      <c r="T109" s="283">
        <v>0.35271554594437499</v>
      </c>
      <c r="U109" s="283">
        <v>0.35271554594437499</v>
      </c>
      <c r="V109" s="283">
        <v>0.35271554594437499</v>
      </c>
      <c r="W109" s="283">
        <v>0.35271554594437499</v>
      </c>
      <c r="X109" s="283">
        <v>0.35271554594437499</v>
      </c>
      <c r="Y109" s="283">
        <v>0.35271554594437499</v>
      </c>
      <c r="Z109" s="284">
        <v>0.35271554594437499</v>
      </c>
      <c r="AA109" s="285">
        <v>8.4651731026650001</v>
      </c>
    </row>
    <row r="110" spans="2:27" x14ac:dyDescent="0.35">
      <c r="B110" s="280" t="s">
        <v>119</v>
      </c>
      <c r="C110" s="282">
        <v>0.15400738620354201</v>
      </c>
      <c r="D110" s="283">
        <v>0.15400738620354201</v>
      </c>
      <c r="E110" s="283">
        <v>0.15400738620354201</v>
      </c>
      <c r="F110" s="283">
        <v>0.15400738620354201</v>
      </c>
      <c r="G110" s="283">
        <v>0.15400738620354201</v>
      </c>
      <c r="H110" s="283">
        <v>0.15400738620354201</v>
      </c>
      <c r="I110" s="283">
        <v>0.15400738620354201</v>
      </c>
      <c r="J110" s="283">
        <v>0.15400738620354201</v>
      </c>
      <c r="K110" s="283">
        <v>0.15400738620354201</v>
      </c>
      <c r="L110" s="283">
        <v>0.15400738620354201</v>
      </c>
      <c r="M110" s="283">
        <v>0.15400738620354201</v>
      </c>
      <c r="N110" s="283">
        <v>0.15400738620354201</v>
      </c>
      <c r="O110" s="283">
        <v>0.15400738620354201</v>
      </c>
      <c r="P110" s="283">
        <v>0.15400738620354201</v>
      </c>
      <c r="Q110" s="283">
        <v>0.15400738620354201</v>
      </c>
      <c r="R110" s="283">
        <v>0.15400738620354201</v>
      </c>
      <c r="S110" s="283">
        <v>0.15400738620354201</v>
      </c>
      <c r="T110" s="283">
        <v>0.15400738620354201</v>
      </c>
      <c r="U110" s="283">
        <v>0.15400738620354201</v>
      </c>
      <c r="V110" s="283">
        <v>0.15400738620354201</v>
      </c>
      <c r="W110" s="283">
        <v>0.15400738620354201</v>
      </c>
      <c r="X110" s="283">
        <v>0.15400738620354201</v>
      </c>
      <c r="Y110" s="283">
        <v>0.15400738620354201</v>
      </c>
      <c r="Z110" s="284">
        <v>0.15400738620354201</v>
      </c>
      <c r="AA110" s="285">
        <v>3.6961772688850085</v>
      </c>
    </row>
    <row r="111" spans="2:27" x14ac:dyDescent="0.35">
      <c r="B111" s="280" t="s">
        <v>1702</v>
      </c>
      <c r="C111" s="282">
        <v>0.24815276423791699</v>
      </c>
      <c r="D111" s="283">
        <v>0.24815276423791699</v>
      </c>
      <c r="E111" s="283">
        <v>0.24815276423791699</v>
      </c>
      <c r="F111" s="283">
        <v>0.24815276423791699</v>
      </c>
      <c r="G111" s="283">
        <v>0.24815276423791699</v>
      </c>
      <c r="H111" s="283">
        <v>0.24815276423791699</v>
      </c>
      <c r="I111" s="283">
        <v>0.24815276423791699</v>
      </c>
      <c r="J111" s="283">
        <v>0.24815276423791699</v>
      </c>
      <c r="K111" s="283">
        <v>0.24815276423791699</v>
      </c>
      <c r="L111" s="283">
        <v>0.24815276423791699</v>
      </c>
      <c r="M111" s="283">
        <v>0.24815276423791699</v>
      </c>
      <c r="N111" s="283">
        <v>0.24815276423791699</v>
      </c>
      <c r="O111" s="283">
        <v>0.24815276423791699</v>
      </c>
      <c r="P111" s="283">
        <v>0.24815276423791699</v>
      </c>
      <c r="Q111" s="283">
        <v>0.24815276423791699</v>
      </c>
      <c r="R111" s="283">
        <v>0.24815276423791699</v>
      </c>
      <c r="S111" s="283">
        <v>0.24815276423791699</v>
      </c>
      <c r="T111" s="283">
        <v>0.24815276423791699</v>
      </c>
      <c r="U111" s="283">
        <v>0.24815276423791699</v>
      </c>
      <c r="V111" s="283">
        <v>0.24815276423791699</v>
      </c>
      <c r="W111" s="283">
        <v>0.24815276423791699</v>
      </c>
      <c r="X111" s="283">
        <v>0.24815276423791699</v>
      </c>
      <c r="Y111" s="283">
        <v>0.24815276423791699</v>
      </c>
      <c r="Z111" s="284">
        <v>0.24815276423791699</v>
      </c>
      <c r="AA111" s="285">
        <v>5.9556663417100069</v>
      </c>
    </row>
    <row r="112" spans="2:27" x14ac:dyDescent="0.35">
      <c r="B112" s="280" t="s">
        <v>1703</v>
      </c>
      <c r="C112" s="282">
        <v>0.31201503846500001</v>
      </c>
      <c r="D112" s="283">
        <v>0.31201503846500001</v>
      </c>
      <c r="E112" s="283">
        <v>0.31201503846500001</v>
      </c>
      <c r="F112" s="283">
        <v>0.31201503846500001</v>
      </c>
      <c r="G112" s="283">
        <v>0.31201503846500001</v>
      </c>
      <c r="H112" s="283">
        <v>0.31201503846500001</v>
      </c>
      <c r="I112" s="283">
        <v>0.31201503846500001</v>
      </c>
      <c r="J112" s="283">
        <v>0.31201503846500001</v>
      </c>
      <c r="K112" s="283">
        <v>0.31201503846500001</v>
      </c>
      <c r="L112" s="283">
        <v>0.31201503846500001</v>
      </c>
      <c r="M112" s="283">
        <v>0.31201503846500001</v>
      </c>
      <c r="N112" s="283">
        <v>0.31201503846500001</v>
      </c>
      <c r="O112" s="283">
        <v>0.31201503846500001</v>
      </c>
      <c r="P112" s="283">
        <v>0.31201503846500001</v>
      </c>
      <c r="Q112" s="283">
        <v>0.31201503846500001</v>
      </c>
      <c r="R112" s="283">
        <v>0.31201503846500001</v>
      </c>
      <c r="S112" s="283">
        <v>0.31201503846500001</v>
      </c>
      <c r="T112" s="283">
        <v>0.31201503846500001</v>
      </c>
      <c r="U112" s="283">
        <v>0.31201503846500001</v>
      </c>
      <c r="V112" s="283">
        <v>0.31201503846500001</v>
      </c>
      <c r="W112" s="283">
        <v>0.31201503846500001</v>
      </c>
      <c r="X112" s="283">
        <v>0.31201503846500001</v>
      </c>
      <c r="Y112" s="283">
        <v>0.31201503846500001</v>
      </c>
      <c r="Z112" s="284">
        <v>0.31201503846500001</v>
      </c>
      <c r="AA112" s="285">
        <v>7.4883609231599966</v>
      </c>
    </row>
    <row r="113" spans="2:27" x14ac:dyDescent="0.35">
      <c r="B113" s="280" t="s">
        <v>122</v>
      </c>
      <c r="C113" s="282">
        <v>0.37250730777354202</v>
      </c>
      <c r="D113" s="283">
        <v>0.37250730777354202</v>
      </c>
      <c r="E113" s="283">
        <v>0.37250730777354202</v>
      </c>
      <c r="F113" s="283">
        <v>0.37250730777354202</v>
      </c>
      <c r="G113" s="283">
        <v>0.37250730777354202</v>
      </c>
      <c r="H113" s="283">
        <v>0.37250730777354202</v>
      </c>
      <c r="I113" s="283">
        <v>0.37250730777354202</v>
      </c>
      <c r="J113" s="283">
        <v>0.37250730777354202</v>
      </c>
      <c r="K113" s="283">
        <v>0.37250730777354202</v>
      </c>
      <c r="L113" s="283">
        <v>0.37250730777354202</v>
      </c>
      <c r="M113" s="283">
        <v>0.37250730777354202</v>
      </c>
      <c r="N113" s="283">
        <v>0.37250730777354202</v>
      </c>
      <c r="O113" s="283">
        <v>0.37250730777354202</v>
      </c>
      <c r="P113" s="283">
        <v>0.37250730777354202</v>
      </c>
      <c r="Q113" s="283">
        <v>0.37250730777354202</v>
      </c>
      <c r="R113" s="283">
        <v>0.37250730777354202</v>
      </c>
      <c r="S113" s="283">
        <v>0.37250730777354202</v>
      </c>
      <c r="T113" s="283">
        <v>0.37250730777354202</v>
      </c>
      <c r="U113" s="283">
        <v>0.37250730777354202</v>
      </c>
      <c r="V113" s="283">
        <v>0.37250730777354202</v>
      </c>
      <c r="W113" s="283">
        <v>0.37250730777354202</v>
      </c>
      <c r="X113" s="283">
        <v>0.37250730777354202</v>
      </c>
      <c r="Y113" s="283">
        <v>0.37250730777354202</v>
      </c>
      <c r="Z113" s="284">
        <v>0.37250730777354202</v>
      </c>
      <c r="AA113" s="285">
        <v>8.9401753865650111</v>
      </c>
    </row>
    <row r="114" spans="2:27" x14ac:dyDescent="0.35">
      <c r="B114" s="280" t="s">
        <v>1704</v>
      </c>
      <c r="C114" s="282">
        <v>0.89637741783895797</v>
      </c>
      <c r="D114" s="283">
        <v>0.89637741783895797</v>
      </c>
      <c r="E114" s="283">
        <v>0.89637741783895797</v>
      </c>
      <c r="F114" s="283">
        <v>0.89637741783895797</v>
      </c>
      <c r="G114" s="283">
        <v>0.89637741783895797</v>
      </c>
      <c r="H114" s="283">
        <v>0.89637741783895797</v>
      </c>
      <c r="I114" s="283">
        <v>0.89637741783895797</v>
      </c>
      <c r="J114" s="283">
        <v>0.89637741783895797</v>
      </c>
      <c r="K114" s="283">
        <v>0.89637741783895797</v>
      </c>
      <c r="L114" s="283">
        <v>0.89637741783895797</v>
      </c>
      <c r="M114" s="283">
        <v>0.89637741783895797</v>
      </c>
      <c r="N114" s="283">
        <v>0.89637741783895797</v>
      </c>
      <c r="O114" s="283">
        <v>0.89637741783895797</v>
      </c>
      <c r="P114" s="283">
        <v>0.89637741783895797</v>
      </c>
      <c r="Q114" s="283">
        <v>0.89637741783895797</v>
      </c>
      <c r="R114" s="283">
        <v>0.89637741783895797</v>
      </c>
      <c r="S114" s="283">
        <v>0.89637741783895797</v>
      </c>
      <c r="T114" s="283">
        <v>0.89637741783895797</v>
      </c>
      <c r="U114" s="283">
        <v>0.89637741783895797</v>
      </c>
      <c r="V114" s="283">
        <v>0.89637741783895797</v>
      </c>
      <c r="W114" s="283">
        <v>0.89637741783895797</v>
      </c>
      <c r="X114" s="283">
        <v>0.89637741783895797</v>
      </c>
      <c r="Y114" s="283">
        <v>0.89637741783895797</v>
      </c>
      <c r="Z114" s="284">
        <v>0.89637741783895797</v>
      </c>
      <c r="AA114" s="285">
        <v>21.513058028134996</v>
      </c>
    </row>
    <row r="115" spans="2:27" x14ac:dyDescent="0.35">
      <c r="B115" s="280" t="s">
        <v>124</v>
      </c>
      <c r="C115" s="282">
        <v>4.4639781658845799</v>
      </c>
      <c r="D115" s="283">
        <v>4.4639781658845799</v>
      </c>
      <c r="E115" s="283">
        <v>4.4639781658845799</v>
      </c>
      <c r="F115" s="283">
        <v>4.4639781658845799</v>
      </c>
      <c r="G115" s="283">
        <v>4.4639781658845799</v>
      </c>
      <c r="H115" s="283">
        <v>4.4639781658845799</v>
      </c>
      <c r="I115" s="283">
        <v>4.4639781658845799</v>
      </c>
      <c r="J115" s="283">
        <v>4.4639781658845799</v>
      </c>
      <c r="K115" s="283">
        <v>4.4639781658845799</v>
      </c>
      <c r="L115" s="283">
        <v>4.4639781658845799</v>
      </c>
      <c r="M115" s="283">
        <v>4.4639781658845799</v>
      </c>
      <c r="N115" s="283">
        <v>4.4639781658845799</v>
      </c>
      <c r="O115" s="283">
        <v>4.4639781658845799</v>
      </c>
      <c r="P115" s="283">
        <v>4.4639781658845799</v>
      </c>
      <c r="Q115" s="283">
        <v>4.4639781658845799</v>
      </c>
      <c r="R115" s="283">
        <v>4.4639781658845799</v>
      </c>
      <c r="S115" s="283">
        <v>4.4639781658845799</v>
      </c>
      <c r="T115" s="283">
        <v>4.4639781658845799</v>
      </c>
      <c r="U115" s="283">
        <v>4.4639781658845799</v>
      </c>
      <c r="V115" s="283">
        <v>4.4639781658845799</v>
      </c>
      <c r="W115" s="283">
        <v>4.4639781658845799</v>
      </c>
      <c r="X115" s="283">
        <v>4.4639781658845799</v>
      </c>
      <c r="Y115" s="283">
        <v>4.4639781658845799</v>
      </c>
      <c r="Z115" s="284">
        <v>4.4639781658845799</v>
      </c>
      <c r="AA115" s="285">
        <v>107.13547598122997</v>
      </c>
    </row>
    <row r="116" spans="2:27" x14ac:dyDescent="0.3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3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35">
      <c r="B118" s="280" t="s">
        <v>127</v>
      </c>
      <c r="C118" s="282">
        <v>1.97087848905521</v>
      </c>
      <c r="D118" s="283">
        <v>1.97087848905521</v>
      </c>
      <c r="E118" s="283">
        <v>1.97087848905521</v>
      </c>
      <c r="F118" s="283">
        <v>1.97087848905521</v>
      </c>
      <c r="G118" s="283">
        <v>1.97087848905521</v>
      </c>
      <c r="H118" s="283">
        <v>1.97087848905521</v>
      </c>
      <c r="I118" s="283">
        <v>1.97087848905521</v>
      </c>
      <c r="J118" s="283">
        <v>1.97087848905521</v>
      </c>
      <c r="K118" s="283">
        <v>1.97087848905521</v>
      </c>
      <c r="L118" s="283">
        <v>1.97087848905521</v>
      </c>
      <c r="M118" s="283">
        <v>1.97087848905521</v>
      </c>
      <c r="N118" s="283">
        <v>1.97087848905521</v>
      </c>
      <c r="O118" s="283">
        <v>1.97087848905521</v>
      </c>
      <c r="P118" s="283">
        <v>1.97087848905521</v>
      </c>
      <c r="Q118" s="283">
        <v>1.97087848905521</v>
      </c>
      <c r="R118" s="283">
        <v>1.97087848905521</v>
      </c>
      <c r="S118" s="283">
        <v>1.97087848905521</v>
      </c>
      <c r="T118" s="283">
        <v>1.97087848905521</v>
      </c>
      <c r="U118" s="283">
        <v>1.97087848905521</v>
      </c>
      <c r="V118" s="283">
        <v>1.97087848905521</v>
      </c>
      <c r="W118" s="283">
        <v>1.97087848905521</v>
      </c>
      <c r="X118" s="283">
        <v>1.97087848905521</v>
      </c>
      <c r="Y118" s="283">
        <v>1.97087848905521</v>
      </c>
      <c r="Z118" s="284">
        <v>1.97087848905521</v>
      </c>
      <c r="AA118" s="285">
        <v>47.301083737325037</v>
      </c>
    </row>
    <row r="119" spans="2:27" x14ac:dyDescent="0.35">
      <c r="B119" s="280" t="s">
        <v>128</v>
      </c>
      <c r="C119" s="282">
        <v>8</v>
      </c>
      <c r="D119" s="283">
        <v>8</v>
      </c>
      <c r="E119" s="283">
        <v>8</v>
      </c>
      <c r="F119" s="283">
        <v>8</v>
      </c>
      <c r="G119" s="283">
        <v>8</v>
      </c>
      <c r="H119" s="283">
        <v>3</v>
      </c>
      <c r="I119" s="283">
        <v>0</v>
      </c>
      <c r="J119" s="283">
        <v>0</v>
      </c>
      <c r="K119" s="283">
        <v>0</v>
      </c>
      <c r="L119" s="283">
        <v>0</v>
      </c>
      <c r="M119" s="283">
        <v>12</v>
      </c>
      <c r="N119" s="283">
        <v>17</v>
      </c>
      <c r="O119" s="283">
        <v>17</v>
      </c>
      <c r="P119" s="283">
        <v>12</v>
      </c>
      <c r="Q119" s="283">
        <v>8</v>
      </c>
      <c r="R119" s="283">
        <v>8</v>
      </c>
      <c r="S119" s="283">
        <v>8</v>
      </c>
      <c r="T119" s="283">
        <v>8</v>
      </c>
      <c r="U119" s="283">
        <v>8</v>
      </c>
      <c r="V119" s="283">
        <v>8</v>
      </c>
      <c r="W119" s="283">
        <v>12</v>
      </c>
      <c r="X119" s="283">
        <v>17</v>
      </c>
      <c r="Y119" s="283">
        <v>17</v>
      </c>
      <c r="Z119" s="284">
        <v>12</v>
      </c>
      <c r="AA119" s="285">
        <v>207</v>
      </c>
    </row>
    <row r="120" spans="2:27" x14ac:dyDescent="0.35">
      <c r="B120" s="280" t="s">
        <v>1706</v>
      </c>
      <c r="C120" s="282">
        <v>0.38196360266250001</v>
      </c>
      <c r="D120" s="283">
        <v>0.38196360266250001</v>
      </c>
      <c r="E120" s="283">
        <v>0.38196360266250001</v>
      </c>
      <c r="F120" s="283">
        <v>0.38196360266250001</v>
      </c>
      <c r="G120" s="283">
        <v>0.38196360266250001</v>
      </c>
      <c r="H120" s="283">
        <v>0.38196360266250001</v>
      </c>
      <c r="I120" s="283">
        <v>0.38196360266250001</v>
      </c>
      <c r="J120" s="283">
        <v>0.38196360266250001</v>
      </c>
      <c r="K120" s="283">
        <v>0.38196360266250001</v>
      </c>
      <c r="L120" s="283">
        <v>0.38196360266250001</v>
      </c>
      <c r="M120" s="283">
        <v>0.38196360266250001</v>
      </c>
      <c r="N120" s="283">
        <v>0.38196360266250001</v>
      </c>
      <c r="O120" s="283">
        <v>0.38196360266250001</v>
      </c>
      <c r="P120" s="283">
        <v>0.38196360266250001</v>
      </c>
      <c r="Q120" s="283">
        <v>0.38196360266250001</v>
      </c>
      <c r="R120" s="283">
        <v>0.38196360266250001</v>
      </c>
      <c r="S120" s="283">
        <v>0.38196360266250001</v>
      </c>
      <c r="T120" s="283">
        <v>0.38196360266250001</v>
      </c>
      <c r="U120" s="283">
        <v>0.38196360266250001</v>
      </c>
      <c r="V120" s="283">
        <v>0.38196360266250001</v>
      </c>
      <c r="W120" s="283">
        <v>0.38196360266250001</v>
      </c>
      <c r="X120" s="283">
        <v>0.38196360266250001</v>
      </c>
      <c r="Y120" s="283">
        <v>0.38196360266250001</v>
      </c>
      <c r="Z120" s="284">
        <v>0.38196360266250001</v>
      </c>
      <c r="AA120" s="285">
        <v>9.1671264639000025</v>
      </c>
    </row>
    <row r="121" spans="2:27" x14ac:dyDescent="0.3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35">
      <c r="B123" s="280" t="s">
        <v>132</v>
      </c>
      <c r="C123" s="282">
        <v>0.86820446592125</v>
      </c>
      <c r="D123" s="283">
        <v>0.86820446592125</v>
      </c>
      <c r="E123" s="283">
        <v>0.86820446592125</v>
      </c>
      <c r="F123" s="283">
        <v>0.86820446592125</v>
      </c>
      <c r="G123" s="283">
        <v>0.86820446592125</v>
      </c>
      <c r="H123" s="283">
        <v>0.86820446592125</v>
      </c>
      <c r="I123" s="283">
        <v>0.86820446592125</v>
      </c>
      <c r="J123" s="283">
        <v>0.86820446592125</v>
      </c>
      <c r="K123" s="283">
        <v>0.86820446592125</v>
      </c>
      <c r="L123" s="283">
        <v>0.86820446592125</v>
      </c>
      <c r="M123" s="283">
        <v>0.86820446592125</v>
      </c>
      <c r="N123" s="283">
        <v>0.86820446592125</v>
      </c>
      <c r="O123" s="283">
        <v>0.86820446592125</v>
      </c>
      <c r="P123" s="283">
        <v>0.86820446592125</v>
      </c>
      <c r="Q123" s="283">
        <v>0.86820446592125</v>
      </c>
      <c r="R123" s="283">
        <v>0.86820446592125</v>
      </c>
      <c r="S123" s="283">
        <v>0.86820446592125</v>
      </c>
      <c r="T123" s="283">
        <v>0.86820446592125</v>
      </c>
      <c r="U123" s="283">
        <v>0.86820446592125</v>
      </c>
      <c r="V123" s="283">
        <v>0.86820446592125</v>
      </c>
      <c r="W123" s="283">
        <v>0.86820446592125</v>
      </c>
      <c r="X123" s="283">
        <v>0.86820446592125</v>
      </c>
      <c r="Y123" s="283">
        <v>0.86820446592125</v>
      </c>
      <c r="Z123" s="284">
        <v>0.86820446592125</v>
      </c>
      <c r="AA123" s="285">
        <v>20.83690718211</v>
      </c>
    </row>
    <row r="124" spans="2:27" x14ac:dyDescent="0.3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0.183148761041042</v>
      </c>
      <c r="D125" s="283">
        <v>0.183148761041042</v>
      </c>
      <c r="E125" s="283">
        <v>0.183148761041042</v>
      </c>
      <c r="F125" s="283">
        <v>0.183148761041042</v>
      </c>
      <c r="G125" s="283">
        <v>0.183148761041042</v>
      </c>
      <c r="H125" s="283">
        <v>0.183148761041042</v>
      </c>
      <c r="I125" s="283">
        <v>0.183148761041042</v>
      </c>
      <c r="J125" s="283">
        <v>0.183148761041042</v>
      </c>
      <c r="K125" s="283">
        <v>0.183148761041042</v>
      </c>
      <c r="L125" s="283">
        <v>0.183148761041042</v>
      </c>
      <c r="M125" s="283">
        <v>0.183148761041042</v>
      </c>
      <c r="N125" s="283">
        <v>0.183148761041042</v>
      </c>
      <c r="O125" s="283">
        <v>0.183148761041042</v>
      </c>
      <c r="P125" s="283">
        <v>0.183148761041042</v>
      </c>
      <c r="Q125" s="283">
        <v>0.183148761041042</v>
      </c>
      <c r="R125" s="283">
        <v>0.183148761041042</v>
      </c>
      <c r="S125" s="283">
        <v>0.183148761041042</v>
      </c>
      <c r="T125" s="283">
        <v>0.183148761041042</v>
      </c>
      <c r="U125" s="283">
        <v>0.183148761041042</v>
      </c>
      <c r="V125" s="283">
        <v>0.183148761041042</v>
      </c>
      <c r="W125" s="283">
        <v>0.183148761041042</v>
      </c>
      <c r="X125" s="283">
        <v>0.183148761041042</v>
      </c>
      <c r="Y125" s="283">
        <v>0.183148761041042</v>
      </c>
      <c r="Z125" s="284">
        <v>0.183148761041042</v>
      </c>
      <c r="AA125" s="285">
        <v>4.3955702649850066</v>
      </c>
    </row>
    <row r="126" spans="2:27" x14ac:dyDescent="0.35">
      <c r="B126" s="280" t="s">
        <v>135</v>
      </c>
      <c r="C126" s="282">
        <v>0.28681111315312502</v>
      </c>
      <c r="D126" s="283">
        <v>0.28681111315312502</v>
      </c>
      <c r="E126" s="283">
        <v>0.28681111315312502</v>
      </c>
      <c r="F126" s="283">
        <v>0.28681111315312502</v>
      </c>
      <c r="G126" s="283">
        <v>0.28681111315312502</v>
      </c>
      <c r="H126" s="283">
        <v>0.28681111315312502</v>
      </c>
      <c r="I126" s="283">
        <v>0.28681111315312502</v>
      </c>
      <c r="J126" s="283">
        <v>0.28681111315312502</v>
      </c>
      <c r="K126" s="283">
        <v>0.28681111315312502</v>
      </c>
      <c r="L126" s="283">
        <v>0.28681111315312502</v>
      </c>
      <c r="M126" s="283">
        <v>0.28681111315312502</v>
      </c>
      <c r="N126" s="283">
        <v>0.28681111315312502</v>
      </c>
      <c r="O126" s="283">
        <v>0.28681111315312502</v>
      </c>
      <c r="P126" s="283">
        <v>0.28681111315312502</v>
      </c>
      <c r="Q126" s="283">
        <v>0.28681111315312502</v>
      </c>
      <c r="R126" s="283">
        <v>0.28681111315312502</v>
      </c>
      <c r="S126" s="283">
        <v>0.28681111315312502</v>
      </c>
      <c r="T126" s="283">
        <v>0.28681111315312502</v>
      </c>
      <c r="U126" s="283">
        <v>0.28681111315312502</v>
      </c>
      <c r="V126" s="283">
        <v>0.28681111315312502</v>
      </c>
      <c r="W126" s="283">
        <v>0.28681111315312502</v>
      </c>
      <c r="X126" s="283">
        <v>0.28681111315312502</v>
      </c>
      <c r="Y126" s="283">
        <v>0.28681111315312502</v>
      </c>
      <c r="Z126" s="284">
        <v>0.28681111315312502</v>
      </c>
      <c r="AA126" s="285">
        <v>6.883466715675004</v>
      </c>
    </row>
    <row r="127" spans="2:27" x14ac:dyDescent="0.35">
      <c r="B127" s="280" t="s">
        <v>136</v>
      </c>
      <c r="C127" s="282">
        <v>25</v>
      </c>
      <c r="D127" s="283">
        <v>25</v>
      </c>
      <c r="E127" s="283">
        <v>25</v>
      </c>
      <c r="F127" s="283">
        <v>25</v>
      </c>
      <c r="G127" s="283">
        <v>25</v>
      </c>
      <c r="H127" s="283">
        <v>25</v>
      </c>
      <c r="I127" s="283">
        <v>25</v>
      </c>
      <c r="J127" s="283">
        <v>25</v>
      </c>
      <c r="K127" s="283">
        <v>25</v>
      </c>
      <c r="L127" s="283">
        <v>25</v>
      </c>
      <c r="M127" s="283">
        <v>35</v>
      </c>
      <c r="N127" s="283">
        <v>35</v>
      </c>
      <c r="O127" s="283">
        <v>35</v>
      </c>
      <c r="P127" s="283">
        <v>35</v>
      </c>
      <c r="Q127" s="283">
        <v>35</v>
      </c>
      <c r="R127" s="283">
        <v>35</v>
      </c>
      <c r="S127" s="283">
        <v>35</v>
      </c>
      <c r="T127" s="283">
        <v>35</v>
      </c>
      <c r="U127" s="283">
        <v>35</v>
      </c>
      <c r="V127" s="283">
        <v>35</v>
      </c>
      <c r="W127" s="283">
        <v>35</v>
      </c>
      <c r="X127" s="283">
        <v>35</v>
      </c>
      <c r="Y127" s="283">
        <v>35</v>
      </c>
      <c r="Z127" s="284">
        <v>25</v>
      </c>
      <c r="AA127" s="285">
        <v>730</v>
      </c>
    </row>
    <row r="128" spans="2:27" x14ac:dyDescent="0.35">
      <c r="B128" s="280" t="s">
        <v>137</v>
      </c>
      <c r="C128" s="282">
        <v>45</v>
      </c>
      <c r="D128" s="283">
        <v>23</v>
      </c>
      <c r="E128" s="283">
        <v>27</v>
      </c>
      <c r="F128" s="283">
        <v>30</v>
      </c>
      <c r="G128" s="283">
        <v>34</v>
      </c>
      <c r="H128" s="283">
        <v>45</v>
      </c>
      <c r="I128" s="283">
        <v>45</v>
      </c>
      <c r="J128" s="283">
        <v>45</v>
      </c>
      <c r="K128" s="283">
        <v>26</v>
      </c>
      <c r="L128" s="283">
        <v>31</v>
      </c>
      <c r="M128" s="283">
        <v>36</v>
      </c>
      <c r="N128" s="283">
        <v>45</v>
      </c>
      <c r="O128" s="283">
        <v>45</v>
      </c>
      <c r="P128" s="283">
        <v>45</v>
      </c>
      <c r="Q128" s="283">
        <v>45</v>
      </c>
      <c r="R128" s="283">
        <v>45</v>
      </c>
      <c r="S128" s="283">
        <v>45</v>
      </c>
      <c r="T128" s="283">
        <v>45</v>
      </c>
      <c r="U128" s="283">
        <v>45</v>
      </c>
      <c r="V128" s="283">
        <v>45</v>
      </c>
      <c r="W128" s="283">
        <v>45</v>
      </c>
      <c r="X128" s="283">
        <v>45</v>
      </c>
      <c r="Y128" s="283">
        <v>45</v>
      </c>
      <c r="Z128" s="284">
        <v>45</v>
      </c>
      <c r="AA128" s="285">
        <v>972</v>
      </c>
    </row>
    <row r="129" spans="2:27" x14ac:dyDescent="0.3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35">
      <c r="B130" s="280" t="s">
        <v>139</v>
      </c>
      <c r="C130" s="282">
        <v>4.5999999999999996</v>
      </c>
      <c r="D130" s="283">
        <v>4.5999999999999996</v>
      </c>
      <c r="E130" s="283">
        <v>4.5999999999999996</v>
      </c>
      <c r="F130" s="283">
        <v>4.5999999999999996</v>
      </c>
      <c r="G130" s="283">
        <v>4.5999999999999996</v>
      </c>
      <c r="H130" s="283">
        <v>4.5999999999999996</v>
      </c>
      <c r="I130" s="283">
        <v>4.5999999999999996</v>
      </c>
      <c r="J130" s="283">
        <v>4.5999999999999996</v>
      </c>
      <c r="K130" s="283">
        <v>4.5999999999999996</v>
      </c>
      <c r="L130" s="283">
        <v>4.5999999999999996</v>
      </c>
      <c r="M130" s="283">
        <v>4.5999999999999996</v>
      </c>
      <c r="N130" s="283">
        <v>4.5999999999999996</v>
      </c>
      <c r="O130" s="283">
        <v>4.5999999999999996</v>
      </c>
      <c r="P130" s="283">
        <v>4.5999999999999996</v>
      </c>
      <c r="Q130" s="283">
        <v>4.5999999999999996</v>
      </c>
      <c r="R130" s="283">
        <v>4.5999999999999996</v>
      </c>
      <c r="S130" s="283">
        <v>4.5999999999999996</v>
      </c>
      <c r="T130" s="283">
        <v>4.5999999999999996</v>
      </c>
      <c r="U130" s="283">
        <v>4.5999999999999996</v>
      </c>
      <c r="V130" s="283">
        <v>4.5999999999999996</v>
      </c>
      <c r="W130" s="283">
        <v>4.5999999999999996</v>
      </c>
      <c r="X130" s="283">
        <v>4.5999999999999996</v>
      </c>
      <c r="Y130" s="283">
        <v>4.5999999999999996</v>
      </c>
      <c r="Z130" s="284">
        <v>4.5999999999999996</v>
      </c>
      <c r="AA130" s="285">
        <v>110.39999999999995</v>
      </c>
    </row>
    <row r="131" spans="2:27" x14ac:dyDescent="0.35">
      <c r="B131" s="280" t="s">
        <v>140</v>
      </c>
      <c r="C131" s="282">
        <v>5.6</v>
      </c>
      <c r="D131" s="283">
        <v>5.6</v>
      </c>
      <c r="E131" s="283">
        <v>5.6</v>
      </c>
      <c r="F131" s="283">
        <v>5.6</v>
      </c>
      <c r="G131" s="283">
        <v>5.6</v>
      </c>
      <c r="H131" s="283">
        <v>5.6</v>
      </c>
      <c r="I131" s="283">
        <v>5.6</v>
      </c>
      <c r="J131" s="283">
        <v>5.6</v>
      </c>
      <c r="K131" s="283">
        <v>5.6</v>
      </c>
      <c r="L131" s="283">
        <v>5.6</v>
      </c>
      <c r="M131" s="283">
        <v>5.6</v>
      </c>
      <c r="N131" s="283">
        <v>5.6</v>
      </c>
      <c r="O131" s="283">
        <v>5.6</v>
      </c>
      <c r="P131" s="283">
        <v>5.6</v>
      </c>
      <c r="Q131" s="283">
        <v>5.6</v>
      </c>
      <c r="R131" s="283">
        <v>5.6</v>
      </c>
      <c r="S131" s="283">
        <v>5.6</v>
      </c>
      <c r="T131" s="283">
        <v>5.6</v>
      </c>
      <c r="U131" s="283">
        <v>5.6</v>
      </c>
      <c r="V131" s="283">
        <v>5.6</v>
      </c>
      <c r="W131" s="283">
        <v>5.6</v>
      </c>
      <c r="X131" s="283">
        <v>5.6</v>
      </c>
      <c r="Y131" s="283">
        <v>5.6</v>
      </c>
      <c r="Z131" s="284">
        <v>5.6</v>
      </c>
      <c r="AA131" s="285">
        <v>134.39999999999995</v>
      </c>
    </row>
    <row r="132" spans="2:27" x14ac:dyDescent="0.35">
      <c r="B132" s="280" t="s">
        <v>141</v>
      </c>
      <c r="C132" s="282">
        <v>8.5915986754583298E-2</v>
      </c>
      <c r="D132" s="283">
        <v>8.5915986754583298E-2</v>
      </c>
      <c r="E132" s="283">
        <v>8.5915986754583298E-2</v>
      </c>
      <c r="F132" s="283">
        <v>8.5915986754583298E-2</v>
      </c>
      <c r="G132" s="283">
        <v>8.5915986754583298E-2</v>
      </c>
      <c r="H132" s="283">
        <v>8.5915986754583298E-2</v>
      </c>
      <c r="I132" s="283">
        <v>8.5915986754583298E-2</v>
      </c>
      <c r="J132" s="283">
        <v>8.5915986754583298E-2</v>
      </c>
      <c r="K132" s="283">
        <v>8.5915986754583298E-2</v>
      </c>
      <c r="L132" s="283">
        <v>8.5915986754583298E-2</v>
      </c>
      <c r="M132" s="283">
        <v>8.5915986754583298E-2</v>
      </c>
      <c r="N132" s="283">
        <v>8.5915986754583298E-2</v>
      </c>
      <c r="O132" s="283">
        <v>8.5915986754583298E-2</v>
      </c>
      <c r="P132" s="283">
        <v>8.5915986754583298E-2</v>
      </c>
      <c r="Q132" s="283">
        <v>8.5915986754583298E-2</v>
      </c>
      <c r="R132" s="283">
        <v>8.5915986754583298E-2</v>
      </c>
      <c r="S132" s="283">
        <v>8.5915986754583298E-2</v>
      </c>
      <c r="T132" s="283">
        <v>8.5915986754583298E-2</v>
      </c>
      <c r="U132" s="283">
        <v>8.5915986754583298E-2</v>
      </c>
      <c r="V132" s="283">
        <v>8.5915986754583298E-2</v>
      </c>
      <c r="W132" s="283">
        <v>8.5915986754583298E-2</v>
      </c>
      <c r="X132" s="283">
        <v>8.5915986754583298E-2</v>
      </c>
      <c r="Y132" s="283">
        <v>8.5915986754583298E-2</v>
      </c>
      <c r="Z132" s="284">
        <v>8.5915986754583298E-2</v>
      </c>
      <c r="AA132" s="285">
        <v>2.0619836821099997</v>
      </c>
    </row>
    <row r="133" spans="2:27" x14ac:dyDescent="0.35">
      <c r="B133" s="280" t="s">
        <v>1709</v>
      </c>
      <c r="C133" s="282">
        <v>1.0623641571256299</v>
      </c>
      <c r="D133" s="283">
        <v>1.0623641571256299</v>
      </c>
      <c r="E133" s="283">
        <v>1.0623641571256299</v>
      </c>
      <c r="F133" s="283">
        <v>1.0623641571256299</v>
      </c>
      <c r="G133" s="283">
        <v>1.0623641571256299</v>
      </c>
      <c r="H133" s="283">
        <v>1.0623641571256299</v>
      </c>
      <c r="I133" s="283">
        <v>1.0623641571256299</v>
      </c>
      <c r="J133" s="283">
        <v>1.0623641571256299</v>
      </c>
      <c r="K133" s="283">
        <v>1.0623641571256299</v>
      </c>
      <c r="L133" s="283">
        <v>1.0623641571256299</v>
      </c>
      <c r="M133" s="283">
        <v>1.0623641571256299</v>
      </c>
      <c r="N133" s="283">
        <v>1.0623641571256299</v>
      </c>
      <c r="O133" s="283">
        <v>1.0623641571256299</v>
      </c>
      <c r="P133" s="283">
        <v>1.0623641571256299</v>
      </c>
      <c r="Q133" s="283">
        <v>1.0623641571256299</v>
      </c>
      <c r="R133" s="283">
        <v>1.0623641571256299</v>
      </c>
      <c r="S133" s="283">
        <v>1.0623641571256299</v>
      </c>
      <c r="T133" s="283">
        <v>1.0623641571256299</v>
      </c>
      <c r="U133" s="283">
        <v>1.0623641571256299</v>
      </c>
      <c r="V133" s="283">
        <v>1.0623641571256299</v>
      </c>
      <c r="W133" s="283">
        <v>1.0623641571256299</v>
      </c>
      <c r="X133" s="283">
        <v>1.0623641571256299</v>
      </c>
      <c r="Y133" s="283">
        <v>1.0623641571256299</v>
      </c>
      <c r="Z133" s="284">
        <v>1.0623641571256299</v>
      </c>
      <c r="AA133" s="285">
        <v>25.496739771015111</v>
      </c>
    </row>
    <row r="134" spans="2:27" x14ac:dyDescent="0.3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35">
      <c r="B135" s="280" t="s">
        <v>144</v>
      </c>
      <c r="C135" s="282">
        <v>0.5</v>
      </c>
      <c r="D135" s="283">
        <v>0.5</v>
      </c>
      <c r="E135" s="283">
        <v>0.5</v>
      </c>
      <c r="F135" s="283">
        <v>0.5</v>
      </c>
      <c r="G135" s="283">
        <v>0.5</v>
      </c>
      <c r="H135" s="283">
        <v>0.5</v>
      </c>
      <c r="I135" s="283">
        <v>0.5</v>
      </c>
      <c r="J135" s="283">
        <v>0.5</v>
      </c>
      <c r="K135" s="283">
        <v>0.5</v>
      </c>
      <c r="L135" s="283">
        <v>0.5</v>
      </c>
      <c r="M135" s="283">
        <v>0.5</v>
      </c>
      <c r="N135" s="283">
        <v>0.5</v>
      </c>
      <c r="O135" s="283">
        <v>0.5</v>
      </c>
      <c r="P135" s="283">
        <v>0.5</v>
      </c>
      <c r="Q135" s="283">
        <v>0.5</v>
      </c>
      <c r="R135" s="283">
        <v>0.5</v>
      </c>
      <c r="S135" s="283">
        <v>0.5</v>
      </c>
      <c r="T135" s="283">
        <v>0.5</v>
      </c>
      <c r="U135" s="283">
        <v>0.5</v>
      </c>
      <c r="V135" s="283">
        <v>0.5</v>
      </c>
      <c r="W135" s="283">
        <v>0.5</v>
      </c>
      <c r="X135" s="283">
        <v>0.5</v>
      </c>
      <c r="Y135" s="283">
        <v>0.5</v>
      </c>
      <c r="Z135" s="284">
        <v>0.5</v>
      </c>
      <c r="AA135" s="285">
        <v>12</v>
      </c>
    </row>
    <row r="136" spans="2:27" x14ac:dyDescent="0.3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35">
      <c r="B137" s="280" t="s">
        <v>146</v>
      </c>
      <c r="C137" s="282">
        <v>0.46591426419062498</v>
      </c>
      <c r="D137" s="283">
        <v>0.46591426419062498</v>
      </c>
      <c r="E137" s="283">
        <v>0.46591426419062498</v>
      </c>
      <c r="F137" s="283">
        <v>0.46591426419062498</v>
      </c>
      <c r="G137" s="283">
        <v>0.46591426419062498</v>
      </c>
      <c r="H137" s="283">
        <v>0.46591426419062498</v>
      </c>
      <c r="I137" s="283">
        <v>0.46591426419062498</v>
      </c>
      <c r="J137" s="283">
        <v>0.46591426419062498</v>
      </c>
      <c r="K137" s="283">
        <v>0.46591426419062498</v>
      </c>
      <c r="L137" s="283">
        <v>0.46591426419062498</v>
      </c>
      <c r="M137" s="283">
        <v>0.46591426419062498</v>
      </c>
      <c r="N137" s="283">
        <v>0.46591426419062498</v>
      </c>
      <c r="O137" s="283">
        <v>0.46591426419062498</v>
      </c>
      <c r="P137" s="283">
        <v>0.46591426419062498</v>
      </c>
      <c r="Q137" s="283">
        <v>0.46591426419062498</v>
      </c>
      <c r="R137" s="283">
        <v>0.46591426419062498</v>
      </c>
      <c r="S137" s="283">
        <v>0.46591426419062498</v>
      </c>
      <c r="T137" s="283">
        <v>0.46591426419062498</v>
      </c>
      <c r="U137" s="283">
        <v>0.46591426419062498</v>
      </c>
      <c r="V137" s="283">
        <v>0.46591426419062498</v>
      </c>
      <c r="W137" s="283">
        <v>0.46591426419062498</v>
      </c>
      <c r="X137" s="283">
        <v>0.46591426419062498</v>
      </c>
      <c r="Y137" s="283">
        <v>0.46591426419062498</v>
      </c>
      <c r="Z137" s="284">
        <v>0.46591426419062498</v>
      </c>
      <c r="AA137" s="285">
        <v>11.181942340574995</v>
      </c>
    </row>
    <row r="138" spans="2:27" x14ac:dyDescent="0.35">
      <c r="B138" s="280" t="s">
        <v>1710</v>
      </c>
      <c r="C138" s="282">
        <v>3.1013160493125</v>
      </c>
      <c r="D138" s="283">
        <v>3.1013160493125</v>
      </c>
      <c r="E138" s="283">
        <v>3.1013160493125</v>
      </c>
      <c r="F138" s="283">
        <v>3.1013160493125</v>
      </c>
      <c r="G138" s="283">
        <v>3.1013160493125</v>
      </c>
      <c r="H138" s="283">
        <v>3.1013160493125</v>
      </c>
      <c r="I138" s="283">
        <v>3.1013160493125</v>
      </c>
      <c r="J138" s="283">
        <v>3.1013160493125</v>
      </c>
      <c r="K138" s="283">
        <v>3.1013160493125</v>
      </c>
      <c r="L138" s="283">
        <v>3.1013160493125</v>
      </c>
      <c r="M138" s="283">
        <v>3.1013160493125</v>
      </c>
      <c r="N138" s="283">
        <v>3.1013160493125</v>
      </c>
      <c r="O138" s="283">
        <v>3.1013160493125</v>
      </c>
      <c r="P138" s="283">
        <v>3.1013160493125</v>
      </c>
      <c r="Q138" s="283">
        <v>3.1013160493125</v>
      </c>
      <c r="R138" s="283">
        <v>3.1013160493125</v>
      </c>
      <c r="S138" s="283">
        <v>3.1013160493125</v>
      </c>
      <c r="T138" s="283">
        <v>3.1013160493125</v>
      </c>
      <c r="U138" s="283">
        <v>3.1013160493125</v>
      </c>
      <c r="V138" s="283">
        <v>3.1013160493125</v>
      </c>
      <c r="W138" s="283">
        <v>3.1013160493125</v>
      </c>
      <c r="X138" s="283">
        <v>3.1013160493125</v>
      </c>
      <c r="Y138" s="283">
        <v>3.1013160493125</v>
      </c>
      <c r="Z138" s="284">
        <v>3.1013160493125</v>
      </c>
      <c r="AA138" s="285">
        <v>74.431585183500019</v>
      </c>
    </row>
    <row r="139" spans="2:27" x14ac:dyDescent="0.35">
      <c r="B139" s="280" t="s">
        <v>1711</v>
      </c>
      <c r="C139" s="282">
        <v>0.85129827535291702</v>
      </c>
      <c r="D139" s="283">
        <v>0.85129827535291702</v>
      </c>
      <c r="E139" s="283">
        <v>0.85129827535291702</v>
      </c>
      <c r="F139" s="283">
        <v>0.85129827535291702</v>
      </c>
      <c r="G139" s="283">
        <v>0.85129827535291702</v>
      </c>
      <c r="H139" s="283">
        <v>0.85129827535291702</v>
      </c>
      <c r="I139" s="283">
        <v>0.85129827535291702</v>
      </c>
      <c r="J139" s="283">
        <v>0.85129827535291702</v>
      </c>
      <c r="K139" s="283">
        <v>0.85129827535291702</v>
      </c>
      <c r="L139" s="283">
        <v>0.85129827535291702</v>
      </c>
      <c r="M139" s="283">
        <v>0.85129827535291702</v>
      </c>
      <c r="N139" s="283">
        <v>0.85129827535291702</v>
      </c>
      <c r="O139" s="283">
        <v>0.85129827535291702</v>
      </c>
      <c r="P139" s="283">
        <v>0.85129827535291702</v>
      </c>
      <c r="Q139" s="283">
        <v>0.85129827535291702</v>
      </c>
      <c r="R139" s="283">
        <v>0.85129827535291702</v>
      </c>
      <c r="S139" s="283">
        <v>0.85129827535291702</v>
      </c>
      <c r="T139" s="283">
        <v>0.85129827535291702</v>
      </c>
      <c r="U139" s="283">
        <v>0.85129827535291702</v>
      </c>
      <c r="V139" s="283">
        <v>0.85129827535291702</v>
      </c>
      <c r="W139" s="283">
        <v>0.85129827535291702</v>
      </c>
      <c r="X139" s="283">
        <v>0.85129827535291702</v>
      </c>
      <c r="Y139" s="283">
        <v>0.85129827535291702</v>
      </c>
      <c r="Z139" s="284">
        <v>0.85129827535291702</v>
      </c>
      <c r="AA139" s="285">
        <v>20.43115860847001</v>
      </c>
    </row>
    <row r="140" spans="2:27" x14ac:dyDescent="0.35">
      <c r="B140" s="280" t="s">
        <v>1712</v>
      </c>
      <c r="C140" s="282">
        <v>1</v>
      </c>
      <c r="D140" s="283">
        <v>1</v>
      </c>
      <c r="E140" s="283">
        <v>1</v>
      </c>
      <c r="F140" s="283">
        <v>1</v>
      </c>
      <c r="G140" s="283">
        <v>1</v>
      </c>
      <c r="H140" s="283">
        <v>1</v>
      </c>
      <c r="I140" s="283">
        <v>1</v>
      </c>
      <c r="J140" s="283">
        <v>1</v>
      </c>
      <c r="K140" s="283">
        <v>1</v>
      </c>
      <c r="L140" s="283">
        <v>1</v>
      </c>
      <c r="M140" s="283">
        <v>1</v>
      </c>
      <c r="N140" s="283">
        <v>1</v>
      </c>
      <c r="O140" s="283">
        <v>1</v>
      </c>
      <c r="P140" s="283">
        <v>1</v>
      </c>
      <c r="Q140" s="283">
        <v>1</v>
      </c>
      <c r="R140" s="283">
        <v>1</v>
      </c>
      <c r="S140" s="283">
        <v>1</v>
      </c>
      <c r="T140" s="283">
        <v>1</v>
      </c>
      <c r="U140" s="283">
        <v>1</v>
      </c>
      <c r="V140" s="283">
        <v>1</v>
      </c>
      <c r="W140" s="283">
        <v>1</v>
      </c>
      <c r="X140" s="283">
        <v>1</v>
      </c>
      <c r="Y140" s="283">
        <v>1</v>
      </c>
      <c r="Z140" s="284">
        <v>1</v>
      </c>
      <c r="AA140" s="285">
        <v>24</v>
      </c>
    </row>
    <row r="141" spans="2:27" x14ac:dyDescent="0.35">
      <c r="B141" s="280" t="s">
        <v>150</v>
      </c>
      <c r="C141" s="282">
        <v>0.95006648082604095</v>
      </c>
      <c r="D141" s="283">
        <v>0.95006648082604095</v>
      </c>
      <c r="E141" s="283">
        <v>0.95006648082604095</v>
      </c>
      <c r="F141" s="283">
        <v>0.95006648082604095</v>
      </c>
      <c r="G141" s="283">
        <v>0.95006648082604095</v>
      </c>
      <c r="H141" s="283">
        <v>0.95006648082604095</v>
      </c>
      <c r="I141" s="283">
        <v>0.95006648082604095</v>
      </c>
      <c r="J141" s="283">
        <v>0.95006648082604095</v>
      </c>
      <c r="K141" s="283">
        <v>0.95006648082604095</v>
      </c>
      <c r="L141" s="283">
        <v>0.95006648082604095</v>
      </c>
      <c r="M141" s="283">
        <v>0.95006648082604095</v>
      </c>
      <c r="N141" s="283">
        <v>0.95006648082604095</v>
      </c>
      <c r="O141" s="283">
        <v>0.95006648082604095</v>
      </c>
      <c r="P141" s="283">
        <v>0.95006648082604095</v>
      </c>
      <c r="Q141" s="283">
        <v>0.95006648082604095</v>
      </c>
      <c r="R141" s="283">
        <v>0.95006648082604095</v>
      </c>
      <c r="S141" s="283">
        <v>0.95006648082604095</v>
      </c>
      <c r="T141" s="283">
        <v>0.95006648082604095</v>
      </c>
      <c r="U141" s="283">
        <v>0.95006648082604095</v>
      </c>
      <c r="V141" s="283">
        <v>0.95006648082604095</v>
      </c>
      <c r="W141" s="283">
        <v>0.95006648082604095</v>
      </c>
      <c r="X141" s="283">
        <v>0.95006648082604095</v>
      </c>
      <c r="Y141" s="283">
        <v>0.95006648082604095</v>
      </c>
      <c r="Z141" s="284">
        <v>0.95006648082604095</v>
      </c>
      <c r="AA141" s="285">
        <v>22.801595539824994</v>
      </c>
    </row>
    <row r="142" spans="2:27" x14ac:dyDescent="0.35">
      <c r="B142" s="280" t="s">
        <v>1713</v>
      </c>
      <c r="C142" s="282">
        <v>0.45900399546270798</v>
      </c>
      <c r="D142" s="283">
        <v>0.45900399546270798</v>
      </c>
      <c r="E142" s="283">
        <v>0.45900399546270798</v>
      </c>
      <c r="F142" s="283">
        <v>0.45900399546270798</v>
      </c>
      <c r="G142" s="283">
        <v>0.45900399546270798</v>
      </c>
      <c r="H142" s="283">
        <v>0.45900399546270798</v>
      </c>
      <c r="I142" s="283">
        <v>0.45900399546270798</v>
      </c>
      <c r="J142" s="283">
        <v>0.45900399546270798</v>
      </c>
      <c r="K142" s="283">
        <v>0.45900399546270798</v>
      </c>
      <c r="L142" s="283">
        <v>0.45900399546270798</v>
      </c>
      <c r="M142" s="283">
        <v>0.45900399546270798</v>
      </c>
      <c r="N142" s="283">
        <v>0.45900399546270798</v>
      </c>
      <c r="O142" s="283">
        <v>0.45900399546270798</v>
      </c>
      <c r="P142" s="283">
        <v>0.45900399546270798</v>
      </c>
      <c r="Q142" s="283">
        <v>0.45900399546270798</v>
      </c>
      <c r="R142" s="283">
        <v>0.45900399546270798</v>
      </c>
      <c r="S142" s="283">
        <v>0.45900399546270798</v>
      </c>
      <c r="T142" s="283">
        <v>0.45900399546270798</v>
      </c>
      <c r="U142" s="283">
        <v>0.45900399546270798</v>
      </c>
      <c r="V142" s="283">
        <v>0.45900399546270798</v>
      </c>
      <c r="W142" s="283">
        <v>0.45900399546270798</v>
      </c>
      <c r="X142" s="283">
        <v>0.45900399546270798</v>
      </c>
      <c r="Y142" s="283">
        <v>0.45900399546270798</v>
      </c>
      <c r="Z142" s="284">
        <v>0.45900399546270798</v>
      </c>
      <c r="AA142" s="285">
        <v>11.016095891104996</v>
      </c>
    </row>
    <row r="143" spans="2:27" x14ac:dyDescent="0.35">
      <c r="B143" s="280" t="s">
        <v>1714</v>
      </c>
      <c r="C143" s="282">
        <v>0.42601904080125003</v>
      </c>
      <c r="D143" s="283">
        <v>0.42601904080125003</v>
      </c>
      <c r="E143" s="283">
        <v>0.42601904080125003</v>
      </c>
      <c r="F143" s="283">
        <v>0.42601904080125003</v>
      </c>
      <c r="G143" s="283">
        <v>0.42601904080125003</v>
      </c>
      <c r="H143" s="283">
        <v>0.42601904080125003</v>
      </c>
      <c r="I143" s="283">
        <v>0.42601904080125003</v>
      </c>
      <c r="J143" s="283">
        <v>0.42601904080125003</v>
      </c>
      <c r="K143" s="283">
        <v>0.42601904080125003</v>
      </c>
      <c r="L143" s="283">
        <v>0.42601904080125003</v>
      </c>
      <c r="M143" s="283">
        <v>0.42601904080125003</v>
      </c>
      <c r="N143" s="283">
        <v>0.42601904080125003</v>
      </c>
      <c r="O143" s="283">
        <v>0.42601904080125003</v>
      </c>
      <c r="P143" s="283">
        <v>0.42601904080125003</v>
      </c>
      <c r="Q143" s="283">
        <v>0.42601904080125003</v>
      </c>
      <c r="R143" s="283">
        <v>0.42601904080125003</v>
      </c>
      <c r="S143" s="283">
        <v>0.42601904080125003</v>
      </c>
      <c r="T143" s="283">
        <v>0.42601904080125003</v>
      </c>
      <c r="U143" s="283">
        <v>0.42601904080125003</v>
      </c>
      <c r="V143" s="283">
        <v>0.42601904080125003</v>
      </c>
      <c r="W143" s="283">
        <v>0.42601904080125003</v>
      </c>
      <c r="X143" s="283">
        <v>0.42601904080125003</v>
      </c>
      <c r="Y143" s="283">
        <v>0.42601904080125003</v>
      </c>
      <c r="Z143" s="284">
        <v>0.42601904080125003</v>
      </c>
      <c r="AA143" s="285">
        <v>10.22445697923</v>
      </c>
    </row>
    <row r="144" spans="2:27" x14ac:dyDescent="0.35">
      <c r="B144" s="280" t="s">
        <v>153</v>
      </c>
      <c r="C144" s="282">
        <v>0.262873166818125</v>
      </c>
      <c r="D144" s="283">
        <v>0.262873166818125</v>
      </c>
      <c r="E144" s="283">
        <v>0.262873166818125</v>
      </c>
      <c r="F144" s="283">
        <v>0.262873166818125</v>
      </c>
      <c r="G144" s="283">
        <v>0.262873166818125</v>
      </c>
      <c r="H144" s="283">
        <v>0.262873166818125</v>
      </c>
      <c r="I144" s="283">
        <v>0.262873166818125</v>
      </c>
      <c r="J144" s="283">
        <v>0.262873166818125</v>
      </c>
      <c r="K144" s="283">
        <v>0.262873166818125</v>
      </c>
      <c r="L144" s="283">
        <v>0.262873166818125</v>
      </c>
      <c r="M144" s="283">
        <v>0.262873166818125</v>
      </c>
      <c r="N144" s="283">
        <v>0.262873166818125</v>
      </c>
      <c r="O144" s="283">
        <v>0.262873166818125</v>
      </c>
      <c r="P144" s="283">
        <v>0.262873166818125</v>
      </c>
      <c r="Q144" s="283">
        <v>0.262873166818125</v>
      </c>
      <c r="R144" s="283">
        <v>0.262873166818125</v>
      </c>
      <c r="S144" s="283">
        <v>0.262873166818125</v>
      </c>
      <c r="T144" s="283">
        <v>0.262873166818125</v>
      </c>
      <c r="U144" s="283">
        <v>0.262873166818125</v>
      </c>
      <c r="V144" s="283">
        <v>0.262873166818125</v>
      </c>
      <c r="W144" s="283">
        <v>0.262873166818125</v>
      </c>
      <c r="X144" s="283">
        <v>0.262873166818125</v>
      </c>
      <c r="Y144" s="283">
        <v>0.262873166818125</v>
      </c>
      <c r="Z144" s="284">
        <v>0.262873166818125</v>
      </c>
      <c r="AA144" s="285">
        <v>6.3089560036349965</v>
      </c>
    </row>
    <row r="145" spans="2:27" x14ac:dyDescent="0.35">
      <c r="B145" s="280" t="s">
        <v>1715</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 thickBot="1" x14ac:dyDescent="0.4">
      <c r="B146" s="287" t="s">
        <v>155</v>
      </c>
      <c r="C146" s="288">
        <v>0.21799318685208299</v>
      </c>
      <c r="D146" s="289">
        <v>0.21799318685208299</v>
      </c>
      <c r="E146" s="289">
        <v>0.21799318685208299</v>
      </c>
      <c r="F146" s="289">
        <v>0.21799318685208299</v>
      </c>
      <c r="G146" s="289">
        <v>0.21799318685208299</v>
      </c>
      <c r="H146" s="289">
        <v>0.21799318685208299</v>
      </c>
      <c r="I146" s="289">
        <v>0.21799318685208299</v>
      </c>
      <c r="J146" s="289">
        <v>0.21799318685208299</v>
      </c>
      <c r="K146" s="289">
        <v>0.21799318685208299</v>
      </c>
      <c r="L146" s="289">
        <v>0.21799318685208299</v>
      </c>
      <c r="M146" s="289">
        <v>0.21799318685208299</v>
      </c>
      <c r="N146" s="289">
        <v>0.21799318685208299</v>
      </c>
      <c r="O146" s="289">
        <v>0.21799318685208299</v>
      </c>
      <c r="P146" s="289">
        <v>0.21799318685208299</v>
      </c>
      <c r="Q146" s="289">
        <v>0.21799318685208299</v>
      </c>
      <c r="R146" s="289">
        <v>0.21799318685208299</v>
      </c>
      <c r="S146" s="289">
        <v>0.21799318685208299</v>
      </c>
      <c r="T146" s="289">
        <v>0.21799318685208299</v>
      </c>
      <c r="U146" s="289">
        <v>0.21799318685208299</v>
      </c>
      <c r="V146" s="289">
        <v>0.21799318685208299</v>
      </c>
      <c r="W146" s="289">
        <v>0.21799318685208299</v>
      </c>
      <c r="X146" s="289">
        <v>0.21799318685208299</v>
      </c>
      <c r="Y146" s="289">
        <v>0.21799318685208299</v>
      </c>
      <c r="Z146" s="290">
        <v>0.21799318685208299</v>
      </c>
      <c r="AA146" s="291">
        <v>5.2318364844499916</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2216.6213536876344</v>
      </c>
      <c r="D149" s="66">
        <v>2196.2613536876338</v>
      </c>
      <c r="E149" s="66">
        <v>2163.5313536876338</v>
      </c>
      <c r="F149" s="66">
        <v>2111.5114532095572</v>
      </c>
      <c r="G149" s="66">
        <v>1922.2408168872844</v>
      </c>
      <c r="H149" s="66">
        <v>1819.1278091584261</v>
      </c>
      <c r="I149" s="66">
        <v>1792.330542283089</v>
      </c>
      <c r="J149" s="66">
        <v>1502.2340477968874</v>
      </c>
      <c r="K149" s="66">
        <v>1387.9948835714022</v>
      </c>
      <c r="L149" s="66">
        <v>1300.1506675739197</v>
      </c>
      <c r="M149" s="66">
        <v>1125.2418608202199</v>
      </c>
      <c r="N149" s="66">
        <v>1104.5013985348332</v>
      </c>
      <c r="O149" s="66">
        <v>1191.2613536876338</v>
      </c>
      <c r="P149" s="66">
        <v>1421.8943299889143</v>
      </c>
      <c r="Q149" s="66">
        <v>1856.3167612814334</v>
      </c>
      <c r="R149" s="66">
        <v>2055.7360201433685</v>
      </c>
      <c r="S149" s="66">
        <v>2230.0603558940643</v>
      </c>
      <c r="T149" s="66">
        <v>2104.1574659454159</v>
      </c>
      <c r="U149" s="66">
        <v>2282.6926663973336</v>
      </c>
      <c r="V149" s="66">
        <v>2429.1693444777179</v>
      </c>
      <c r="W149" s="66">
        <v>2654.4154984937327</v>
      </c>
      <c r="X149" s="66">
        <v>2473.8813536876337</v>
      </c>
      <c r="Y149" s="66">
        <v>2307.1913536876336</v>
      </c>
      <c r="Z149" s="67">
        <v>2165.7713536876336</v>
      </c>
      <c r="AA149" s="295">
        <v>45814.295398271039</v>
      </c>
    </row>
    <row r="150" spans="2:27" ht="15" thickTop="1" x14ac:dyDescent="0.35">
      <c r="B150" s="280" t="s">
        <v>1716</v>
      </c>
      <c r="C150" s="282">
        <v>0.41</v>
      </c>
      <c r="D150" s="283">
        <v>4.58</v>
      </c>
      <c r="E150" s="283">
        <v>8.18</v>
      </c>
      <c r="F150" s="283">
        <v>19.850000000000001</v>
      </c>
      <c r="G150" s="283">
        <v>18.89</v>
      </c>
      <c r="H150" s="283">
        <v>16.48</v>
      </c>
      <c r="I150" s="283">
        <v>23.51</v>
      </c>
      <c r="J150" s="283">
        <v>36.729999999999997</v>
      </c>
      <c r="K150" s="283">
        <v>47.2</v>
      </c>
      <c r="L150" s="283">
        <v>32.700000000000003</v>
      </c>
      <c r="M150" s="283">
        <v>4.7</v>
      </c>
      <c r="N150" s="283">
        <v>5.27</v>
      </c>
      <c r="O150" s="283">
        <v>18</v>
      </c>
      <c r="P150" s="283">
        <v>30.42</v>
      </c>
      <c r="Q150" s="283">
        <v>36.6</v>
      </c>
      <c r="R150" s="283">
        <v>53.02</v>
      </c>
      <c r="S150" s="283">
        <v>54.85</v>
      </c>
      <c r="T150" s="283">
        <v>52.61</v>
      </c>
      <c r="U150" s="283">
        <v>60.22</v>
      </c>
      <c r="V150" s="283">
        <v>67.760000000000005</v>
      </c>
      <c r="W150" s="283">
        <v>40.96</v>
      </c>
      <c r="X150" s="283">
        <v>9.69</v>
      </c>
      <c r="Y150" s="283">
        <v>2.12</v>
      </c>
      <c r="Z150" s="284">
        <v>0.65</v>
      </c>
      <c r="AA150" s="285">
        <v>645.40000000000009</v>
      </c>
    </row>
    <row r="151" spans="2:27" x14ac:dyDescent="0.35">
      <c r="B151" s="280" t="s">
        <v>1717</v>
      </c>
      <c r="C151" s="282">
        <v>3.3</v>
      </c>
      <c r="D151" s="283">
        <v>5.26</v>
      </c>
      <c r="E151" s="283">
        <v>8.2799999999999994</v>
      </c>
      <c r="F151" s="283">
        <v>12.09</v>
      </c>
      <c r="G151" s="283">
        <v>16</v>
      </c>
      <c r="H151" s="283">
        <v>18.88</v>
      </c>
      <c r="I151" s="283">
        <v>21.62</v>
      </c>
      <c r="J151" s="283">
        <v>21.8</v>
      </c>
      <c r="K151" s="283">
        <v>16.940000000000001</v>
      </c>
      <c r="L151" s="283">
        <v>9.15</v>
      </c>
      <c r="M151" s="283">
        <v>6.75</v>
      </c>
      <c r="N151" s="283">
        <v>17.079999999999998</v>
      </c>
      <c r="O151" s="283">
        <v>34.090000000000003</v>
      </c>
      <c r="P151" s="283">
        <v>50.74</v>
      </c>
      <c r="Q151" s="283">
        <v>64.41</v>
      </c>
      <c r="R151" s="283">
        <v>73.760000000000005</v>
      </c>
      <c r="S151" s="283">
        <v>80.739999999999995</v>
      </c>
      <c r="T151" s="283">
        <v>85.14</v>
      </c>
      <c r="U151" s="283">
        <v>86.17</v>
      </c>
      <c r="V151" s="283">
        <v>77.989999999999995</v>
      </c>
      <c r="W151" s="283">
        <v>50.67</v>
      </c>
      <c r="X151" s="283">
        <v>19.11</v>
      </c>
      <c r="Y151" s="283">
        <v>3.96</v>
      </c>
      <c r="Z151" s="284">
        <v>1.79</v>
      </c>
      <c r="AA151" s="285">
        <v>785.71999999999991</v>
      </c>
    </row>
    <row r="152" spans="2:27" x14ac:dyDescent="0.35">
      <c r="B152" s="280" t="s">
        <v>1718</v>
      </c>
      <c r="C152" s="282">
        <v>3.99</v>
      </c>
      <c r="D152" s="283">
        <v>2.34</v>
      </c>
      <c r="E152" s="283">
        <v>1.76</v>
      </c>
      <c r="F152" s="283">
        <v>2.08</v>
      </c>
      <c r="G152" s="283">
        <v>2.77</v>
      </c>
      <c r="H152" s="283">
        <v>3.19</v>
      </c>
      <c r="I152" s="283">
        <v>3.21</v>
      </c>
      <c r="J152" s="283">
        <v>2.97</v>
      </c>
      <c r="K152" s="283">
        <v>2.59</v>
      </c>
      <c r="L152" s="283">
        <v>2.09</v>
      </c>
      <c r="M152" s="283">
        <v>3.56</v>
      </c>
      <c r="N152" s="283">
        <v>11.69</v>
      </c>
      <c r="O152" s="283">
        <v>30.14</v>
      </c>
      <c r="P152" s="283">
        <v>51.71</v>
      </c>
      <c r="Q152" s="283">
        <v>66.37</v>
      </c>
      <c r="R152" s="283">
        <v>73.42</v>
      </c>
      <c r="S152" s="283">
        <v>75.62</v>
      </c>
      <c r="T152" s="283">
        <v>76.23</v>
      </c>
      <c r="U152" s="283">
        <v>76.650000000000006</v>
      </c>
      <c r="V152" s="283">
        <v>70.5</v>
      </c>
      <c r="W152" s="283">
        <v>54.95</v>
      </c>
      <c r="X152" s="283">
        <v>36.26</v>
      </c>
      <c r="Y152" s="283">
        <v>18.79</v>
      </c>
      <c r="Z152" s="284">
        <v>7.19</v>
      </c>
      <c r="AA152" s="285">
        <v>680.07</v>
      </c>
    </row>
    <row r="153" spans="2:27" x14ac:dyDescent="0.35">
      <c r="B153" s="280" t="s">
        <v>1719</v>
      </c>
      <c r="C153" s="282">
        <v>3.16</v>
      </c>
      <c r="D153" s="283">
        <v>1.48</v>
      </c>
      <c r="E153" s="283">
        <v>1.55</v>
      </c>
      <c r="F153" s="283">
        <v>2.2999999999999998</v>
      </c>
      <c r="G153" s="283">
        <v>4.6500000000000004</v>
      </c>
      <c r="H153" s="283">
        <v>5.78</v>
      </c>
      <c r="I153" s="283">
        <v>4.1500000000000004</v>
      </c>
      <c r="J153" s="283">
        <v>2.08</v>
      </c>
      <c r="K153" s="283">
        <v>0.7</v>
      </c>
      <c r="L153" s="283">
        <v>0.25</v>
      </c>
      <c r="M153" s="283">
        <v>1.43</v>
      </c>
      <c r="N153" s="283">
        <v>7.15</v>
      </c>
      <c r="O153" s="283">
        <v>34.86</v>
      </c>
      <c r="P153" s="283">
        <v>126.32</v>
      </c>
      <c r="Q153" s="283">
        <v>164.09</v>
      </c>
      <c r="R153" s="283">
        <v>168.83</v>
      </c>
      <c r="S153" s="283">
        <v>174.54</v>
      </c>
      <c r="T153" s="283">
        <v>176.47</v>
      </c>
      <c r="U153" s="283">
        <v>173.22</v>
      </c>
      <c r="V153" s="283">
        <v>161.08000000000001</v>
      </c>
      <c r="W153" s="283">
        <v>131.38</v>
      </c>
      <c r="X153" s="283">
        <v>81.69</v>
      </c>
      <c r="Y153" s="283">
        <v>35.57</v>
      </c>
      <c r="Z153" s="284">
        <v>11.36</v>
      </c>
      <c r="AA153" s="285">
        <v>1474.0899999999997</v>
      </c>
    </row>
    <row r="154" spans="2:27" x14ac:dyDescent="0.35">
      <c r="B154" s="280" t="s">
        <v>1720</v>
      </c>
      <c r="C154" s="282">
        <v>8.3000000000000007</v>
      </c>
      <c r="D154" s="283">
        <v>5.3</v>
      </c>
      <c r="E154" s="283">
        <v>6.5</v>
      </c>
      <c r="F154" s="283">
        <v>4</v>
      </c>
      <c r="G154" s="283">
        <v>1.4</v>
      </c>
      <c r="H154" s="283">
        <v>2.2000000000000002</v>
      </c>
      <c r="I154" s="283">
        <v>2.2000000000000002</v>
      </c>
      <c r="J154" s="283">
        <v>4.4000000000000004</v>
      </c>
      <c r="K154" s="283">
        <v>7.8</v>
      </c>
      <c r="L154" s="283">
        <v>13</v>
      </c>
      <c r="M154" s="283">
        <v>16.3</v>
      </c>
      <c r="N154" s="283">
        <v>20.9</v>
      </c>
      <c r="O154" s="283">
        <v>39.4</v>
      </c>
      <c r="P154" s="283">
        <v>84.5</v>
      </c>
      <c r="Q154" s="283">
        <v>133</v>
      </c>
      <c r="R154" s="283">
        <v>147.69999999999999</v>
      </c>
      <c r="S154" s="283">
        <v>155.30000000000001</v>
      </c>
      <c r="T154" s="283">
        <v>153.9</v>
      </c>
      <c r="U154" s="283">
        <v>136.9</v>
      </c>
      <c r="V154" s="283">
        <v>108.1</v>
      </c>
      <c r="W154" s="283">
        <v>52.1</v>
      </c>
      <c r="X154" s="283">
        <v>34.299999999999997</v>
      </c>
      <c r="Y154" s="283">
        <v>21.8</v>
      </c>
      <c r="Z154" s="284">
        <v>11.7</v>
      </c>
      <c r="AA154" s="285">
        <v>1170.9999999999998</v>
      </c>
    </row>
    <row r="155" spans="2:27" x14ac:dyDescent="0.35">
      <c r="B155" s="280" t="s">
        <v>1721</v>
      </c>
      <c r="C155" s="282">
        <v>0</v>
      </c>
      <c r="D155" s="283">
        <v>0</v>
      </c>
      <c r="E155" s="283">
        <v>0</v>
      </c>
      <c r="F155" s="283">
        <v>0</v>
      </c>
      <c r="G155" s="283">
        <v>0</v>
      </c>
      <c r="H155" s="283">
        <v>0</v>
      </c>
      <c r="I155" s="283">
        <v>0</v>
      </c>
      <c r="J155" s="283">
        <v>0</v>
      </c>
      <c r="K155" s="283">
        <v>0</v>
      </c>
      <c r="L155" s="283">
        <v>0</v>
      </c>
      <c r="M155" s="283">
        <v>0</v>
      </c>
      <c r="N155" s="283">
        <v>0</v>
      </c>
      <c r="O155" s="283">
        <v>0</v>
      </c>
      <c r="P155" s="283">
        <v>0</v>
      </c>
      <c r="Q155" s="283">
        <v>0</v>
      </c>
      <c r="R155" s="283">
        <v>0</v>
      </c>
      <c r="S155" s="283">
        <v>0</v>
      </c>
      <c r="T155" s="283">
        <v>0</v>
      </c>
      <c r="U155" s="283">
        <v>0</v>
      </c>
      <c r="V155" s="283">
        <v>0</v>
      </c>
      <c r="W155" s="283">
        <v>0</v>
      </c>
      <c r="X155" s="283">
        <v>0</v>
      </c>
      <c r="Y155" s="283">
        <v>0</v>
      </c>
      <c r="Z155" s="284">
        <v>0</v>
      </c>
      <c r="AA155" s="285">
        <v>0</v>
      </c>
    </row>
    <row r="156" spans="2:27" x14ac:dyDescent="0.35">
      <c r="B156" s="280" t="s">
        <v>1722</v>
      </c>
      <c r="C156" s="282">
        <v>16</v>
      </c>
      <c r="D156" s="283">
        <v>24.53</v>
      </c>
      <c r="E156" s="283">
        <v>37.119999999999997</v>
      </c>
      <c r="F156" s="283">
        <v>51.42</v>
      </c>
      <c r="G156" s="283">
        <v>65.55</v>
      </c>
      <c r="H156" s="283">
        <v>76.06</v>
      </c>
      <c r="I156" s="283">
        <v>81.58</v>
      </c>
      <c r="J156" s="283">
        <v>82.93</v>
      </c>
      <c r="K156" s="283">
        <v>81.58</v>
      </c>
      <c r="L156" s="283">
        <v>77.64</v>
      </c>
      <c r="M156" s="283">
        <v>67.59</v>
      </c>
      <c r="N156" s="283">
        <v>51.62</v>
      </c>
      <c r="O156" s="283">
        <v>36.6</v>
      </c>
      <c r="P156" s="283">
        <v>31.95</v>
      </c>
      <c r="Q156" s="283">
        <v>35.700000000000003</v>
      </c>
      <c r="R156" s="283">
        <v>39.79</v>
      </c>
      <c r="S156" s="283">
        <v>40.770000000000003</v>
      </c>
      <c r="T156" s="283">
        <v>37.369999999999997</v>
      </c>
      <c r="U156" s="283">
        <v>28.06</v>
      </c>
      <c r="V156" s="283">
        <v>17.22</v>
      </c>
      <c r="W156" s="283">
        <v>8.5299999999999994</v>
      </c>
      <c r="X156" s="283">
        <v>4.49</v>
      </c>
      <c r="Y156" s="283">
        <v>5.48</v>
      </c>
      <c r="Z156" s="284">
        <v>8.5500000000000007</v>
      </c>
      <c r="AA156" s="285">
        <v>1008.13</v>
      </c>
    </row>
    <row r="157" spans="2:27" x14ac:dyDescent="0.35">
      <c r="B157" s="280" t="s">
        <v>1723</v>
      </c>
      <c r="C157" s="282">
        <v>41.19</v>
      </c>
      <c r="D157" s="283">
        <v>54.75</v>
      </c>
      <c r="E157" s="283">
        <v>75.64</v>
      </c>
      <c r="F157" s="283">
        <v>104.92</v>
      </c>
      <c r="G157" s="283">
        <v>114.12</v>
      </c>
      <c r="H157" s="283">
        <v>121.69</v>
      </c>
      <c r="I157" s="283">
        <v>122.85</v>
      </c>
      <c r="J157" s="283">
        <v>182.05</v>
      </c>
      <c r="K157" s="283">
        <v>213</v>
      </c>
      <c r="L157" s="283">
        <v>225.57</v>
      </c>
      <c r="M157" s="283">
        <v>172</v>
      </c>
      <c r="N157" s="283">
        <v>114.98</v>
      </c>
      <c r="O157" s="283">
        <v>85.58</v>
      </c>
      <c r="P157" s="283">
        <v>85.76</v>
      </c>
      <c r="Q157" s="283">
        <v>320</v>
      </c>
      <c r="R157" s="283">
        <v>320</v>
      </c>
      <c r="S157" s="283">
        <v>320</v>
      </c>
      <c r="T157" s="283">
        <v>36.36</v>
      </c>
      <c r="U157" s="283">
        <v>32.19</v>
      </c>
      <c r="V157" s="283">
        <v>33.020000000000003</v>
      </c>
      <c r="W157" s="283">
        <v>33.71</v>
      </c>
      <c r="X157" s="283">
        <v>34.28</v>
      </c>
      <c r="Y157" s="283">
        <v>27.89</v>
      </c>
      <c r="Z157" s="284">
        <v>22.32</v>
      </c>
      <c r="AA157" s="285">
        <v>2893.8700000000003</v>
      </c>
    </row>
    <row r="158" spans="2:27" x14ac:dyDescent="0.35">
      <c r="B158" s="280" t="s">
        <v>1724</v>
      </c>
      <c r="C158" s="282">
        <v>3.0813536876336798</v>
      </c>
      <c r="D158" s="283">
        <v>3.0813536876336798</v>
      </c>
      <c r="E158" s="283">
        <v>3.0813536876336798</v>
      </c>
      <c r="F158" s="283">
        <v>15.0314532095573</v>
      </c>
      <c r="G158" s="283">
        <v>15.750816887284</v>
      </c>
      <c r="H158" s="283">
        <v>15.6578091584262</v>
      </c>
      <c r="I158" s="283">
        <v>15.610542283089201</v>
      </c>
      <c r="J158" s="283">
        <v>19.8340477968875</v>
      </c>
      <c r="K158" s="283">
        <v>39.664883571401901</v>
      </c>
      <c r="L158" s="283">
        <v>92.590667573919504</v>
      </c>
      <c r="M158" s="283">
        <v>28.791860820219402</v>
      </c>
      <c r="N158" s="283">
        <v>15.601398534833001</v>
      </c>
      <c r="O158" s="283">
        <v>3.0813536876336798</v>
      </c>
      <c r="P158" s="283">
        <v>15.644329988914301</v>
      </c>
      <c r="Q158" s="283">
        <v>16.806761281433399</v>
      </c>
      <c r="R158" s="283">
        <v>31.726020143368501</v>
      </c>
      <c r="S158" s="283">
        <v>62.0003558940641</v>
      </c>
      <c r="T158" s="283">
        <v>69.987465945416801</v>
      </c>
      <c r="U158" s="283">
        <v>92.902666397332595</v>
      </c>
      <c r="V158" s="283">
        <v>35.729344477718897</v>
      </c>
      <c r="W158" s="283">
        <v>15.695498493733201</v>
      </c>
      <c r="X158" s="283">
        <v>3.0813536876336798</v>
      </c>
      <c r="Y158" s="283">
        <v>3.0813536876336798</v>
      </c>
      <c r="Z158" s="284">
        <v>3.0813536876336798</v>
      </c>
      <c r="AA158" s="285">
        <v>620.59539827103572</v>
      </c>
    </row>
    <row r="159" spans="2:27" x14ac:dyDescent="0.35">
      <c r="B159" s="280" t="s">
        <v>1725</v>
      </c>
      <c r="C159" s="282">
        <v>120.4</v>
      </c>
      <c r="D159" s="283">
        <v>116.5</v>
      </c>
      <c r="E159" s="283">
        <v>108.4</v>
      </c>
      <c r="F159" s="283">
        <v>100.7</v>
      </c>
      <c r="G159" s="283">
        <v>86.7</v>
      </c>
      <c r="H159" s="283">
        <v>49.8</v>
      </c>
      <c r="I159" s="283">
        <v>24.6</v>
      </c>
      <c r="J159" s="283">
        <v>6.2</v>
      </c>
      <c r="K159" s="283">
        <v>1.2</v>
      </c>
      <c r="L159" s="283">
        <v>2.1</v>
      </c>
      <c r="M159" s="283">
        <v>19.3</v>
      </c>
      <c r="N159" s="283">
        <v>48.3</v>
      </c>
      <c r="O159" s="283">
        <v>79</v>
      </c>
      <c r="P159" s="283">
        <v>104.4</v>
      </c>
      <c r="Q159" s="283">
        <v>124.8</v>
      </c>
      <c r="R159" s="283">
        <v>133.80000000000001</v>
      </c>
      <c r="S159" s="283">
        <v>137.69999999999999</v>
      </c>
      <c r="T159" s="283">
        <v>142.1</v>
      </c>
      <c r="U159" s="283">
        <v>144.6</v>
      </c>
      <c r="V159" s="283">
        <v>145.69999999999999</v>
      </c>
      <c r="W159" s="283">
        <v>140.69999999999999</v>
      </c>
      <c r="X159" s="283">
        <v>131.4</v>
      </c>
      <c r="Y159" s="283">
        <v>122.9</v>
      </c>
      <c r="Z159" s="284">
        <v>111.6</v>
      </c>
      <c r="AA159" s="285">
        <v>2202.9</v>
      </c>
    </row>
    <row r="160" spans="2:27" x14ac:dyDescent="0.35">
      <c r="B160" s="280" t="s">
        <v>1726</v>
      </c>
      <c r="C160" s="282">
        <v>124.5</v>
      </c>
      <c r="D160" s="283">
        <v>117.7</v>
      </c>
      <c r="E160" s="283">
        <v>109.7</v>
      </c>
      <c r="F160" s="283">
        <v>89.9</v>
      </c>
      <c r="G160" s="283">
        <v>65.599999999999994</v>
      </c>
      <c r="H160" s="283">
        <v>39.299999999999997</v>
      </c>
      <c r="I160" s="283">
        <v>27.3</v>
      </c>
      <c r="J160" s="283">
        <v>16.7</v>
      </c>
      <c r="K160" s="283">
        <v>6.7</v>
      </c>
      <c r="L160" s="283">
        <v>5.3</v>
      </c>
      <c r="M160" s="283">
        <v>1.9</v>
      </c>
      <c r="N160" s="283">
        <v>7.7</v>
      </c>
      <c r="O160" s="283">
        <v>8.3000000000000007</v>
      </c>
      <c r="P160" s="283">
        <v>15.5</v>
      </c>
      <c r="Q160" s="283">
        <v>24.7</v>
      </c>
      <c r="R160" s="283">
        <v>33.5</v>
      </c>
      <c r="S160" s="283">
        <v>36.200000000000003</v>
      </c>
      <c r="T160" s="283">
        <v>37.299999999999997</v>
      </c>
      <c r="U160" s="283">
        <v>51</v>
      </c>
      <c r="V160" s="283">
        <v>101.5</v>
      </c>
      <c r="W160" s="283">
        <v>127.5</v>
      </c>
      <c r="X160" s="283">
        <v>121.4</v>
      </c>
      <c r="Y160" s="283">
        <v>105.4</v>
      </c>
      <c r="Z160" s="284">
        <v>93.5</v>
      </c>
      <c r="AA160" s="285">
        <v>1368.1000000000001</v>
      </c>
    </row>
    <row r="161" spans="2:27" x14ac:dyDescent="0.35">
      <c r="B161" s="280" t="s">
        <v>1727</v>
      </c>
      <c r="C161" s="282">
        <v>84.43</v>
      </c>
      <c r="D161" s="283">
        <v>80.56</v>
      </c>
      <c r="E161" s="283">
        <v>71.010000000000005</v>
      </c>
      <c r="F161" s="283">
        <v>54.97</v>
      </c>
      <c r="G161" s="283">
        <v>38.549999999999997</v>
      </c>
      <c r="H161" s="283">
        <v>22</v>
      </c>
      <c r="I161" s="283">
        <v>11.3</v>
      </c>
      <c r="J161" s="283">
        <v>5.84</v>
      </c>
      <c r="K161" s="283">
        <v>3.24</v>
      </c>
      <c r="L161" s="283">
        <v>2.91</v>
      </c>
      <c r="M161" s="283">
        <v>3.6</v>
      </c>
      <c r="N161" s="283">
        <v>5.99</v>
      </c>
      <c r="O161" s="283">
        <v>9.9499999999999993</v>
      </c>
      <c r="P161" s="283">
        <v>16.09</v>
      </c>
      <c r="Q161" s="283">
        <v>25.78</v>
      </c>
      <c r="R161" s="283">
        <v>36.33</v>
      </c>
      <c r="S161" s="283">
        <v>47.52</v>
      </c>
      <c r="T161" s="283">
        <v>59.36</v>
      </c>
      <c r="U161" s="283">
        <v>75.569999999999993</v>
      </c>
      <c r="V161" s="283">
        <v>96.76</v>
      </c>
      <c r="W161" s="283">
        <v>101.94</v>
      </c>
      <c r="X161" s="283">
        <v>87.54</v>
      </c>
      <c r="Y161" s="283">
        <v>67.5</v>
      </c>
      <c r="Z161" s="284">
        <v>53.97</v>
      </c>
      <c r="AA161" s="285">
        <v>1062.71</v>
      </c>
    </row>
    <row r="162" spans="2:27" x14ac:dyDescent="0.35">
      <c r="B162" s="280" t="s">
        <v>1728</v>
      </c>
      <c r="C162" s="282">
        <v>79.239999999999995</v>
      </c>
      <c r="D162" s="283">
        <v>69.3</v>
      </c>
      <c r="E162" s="283">
        <v>59.24</v>
      </c>
      <c r="F162" s="283">
        <v>46.45</v>
      </c>
      <c r="G162" s="283">
        <v>32.159999999999997</v>
      </c>
      <c r="H162" s="283">
        <v>18.38</v>
      </c>
      <c r="I162" s="283">
        <v>9.56</v>
      </c>
      <c r="J162" s="283">
        <v>6.82</v>
      </c>
      <c r="K162" s="283">
        <v>5.67</v>
      </c>
      <c r="L162" s="283">
        <v>5.71</v>
      </c>
      <c r="M162" s="283">
        <v>7.49</v>
      </c>
      <c r="N162" s="283">
        <v>10.9</v>
      </c>
      <c r="O162" s="283">
        <v>15.75</v>
      </c>
      <c r="P162" s="283">
        <v>21.95</v>
      </c>
      <c r="Q162" s="283">
        <v>30.56</v>
      </c>
      <c r="R162" s="283">
        <v>41.68</v>
      </c>
      <c r="S162" s="283">
        <v>54.56</v>
      </c>
      <c r="T162" s="283">
        <v>67.36</v>
      </c>
      <c r="U162" s="283">
        <v>86.45</v>
      </c>
      <c r="V162" s="283">
        <v>105.32</v>
      </c>
      <c r="W162" s="283">
        <v>107.19</v>
      </c>
      <c r="X162" s="283">
        <v>95.53</v>
      </c>
      <c r="Y162" s="283">
        <v>79.55</v>
      </c>
      <c r="Z162" s="284">
        <v>61.93</v>
      </c>
      <c r="AA162" s="285">
        <v>1118.75</v>
      </c>
    </row>
    <row r="163" spans="2:27" x14ac:dyDescent="0.35">
      <c r="B163" s="280" t="s">
        <v>1729</v>
      </c>
      <c r="C163" s="282">
        <v>96.9</v>
      </c>
      <c r="D163" s="283">
        <v>88.6</v>
      </c>
      <c r="E163" s="283">
        <v>80.8</v>
      </c>
      <c r="F163" s="283">
        <v>67.2</v>
      </c>
      <c r="G163" s="283">
        <v>50.8</v>
      </c>
      <c r="H163" s="283">
        <v>28</v>
      </c>
      <c r="I163" s="283">
        <v>16.8</v>
      </c>
      <c r="J163" s="283">
        <v>10.199999999999999</v>
      </c>
      <c r="K163" s="283">
        <v>6.2</v>
      </c>
      <c r="L163" s="283">
        <v>5.6</v>
      </c>
      <c r="M163" s="283">
        <v>5.5</v>
      </c>
      <c r="N163" s="283">
        <v>9.1</v>
      </c>
      <c r="O163" s="283">
        <v>13.8</v>
      </c>
      <c r="P163" s="283">
        <v>20.399999999999999</v>
      </c>
      <c r="Q163" s="283">
        <v>30.8</v>
      </c>
      <c r="R163" s="283">
        <v>43.6</v>
      </c>
      <c r="S163" s="283">
        <v>53.4</v>
      </c>
      <c r="T163" s="283">
        <v>56.1</v>
      </c>
      <c r="U163" s="283">
        <v>65.2</v>
      </c>
      <c r="V163" s="283">
        <v>86.8</v>
      </c>
      <c r="W163" s="283">
        <v>95.4</v>
      </c>
      <c r="X163" s="283">
        <v>90.7</v>
      </c>
      <c r="Y163" s="283">
        <v>79.2</v>
      </c>
      <c r="Z163" s="284">
        <v>71.7</v>
      </c>
      <c r="AA163" s="285">
        <v>1172.8000000000002</v>
      </c>
    </row>
    <row r="164" spans="2:27" x14ac:dyDescent="0.35">
      <c r="B164" s="280" t="s">
        <v>1730</v>
      </c>
      <c r="C164" s="282">
        <v>93.45</v>
      </c>
      <c r="D164" s="283">
        <v>112.93</v>
      </c>
      <c r="E164" s="283">
        <v>96.21</v>
      </c>
      <c r="F164" s="283">
        <v>85.26</v>
      </c>
      <c r="G164" s="283">
        <v>25.9</v>
      </c>
      <c r="H164" s="283">
        <v>11.14</v>
      </c>
      <c r="I164" s="283">
        <v>8.93</v>
      </c>
      <c r="J164" s="283">
        <v>0.63</v>
      </c>
      <c r="K164" s="283">
        <v>1.56</v>
      </c>
      <c r="L164" s="283">
        <v>4.3899999999999997</v>
      </c>
      <c r="M164" s="283">
        <v>4.01</v>
      </c>
      <c r="N164" s="283">
        <v>5.52</v>
      </c>
      <c r="O164" s="283">
        <v>9.5399999999999991</v>
      </c>
      <c r="P164" s="283">
        <v>20.12</v>
      </c>
      <c r="Q164" s="283">
        <v>52.78</v>
      </c>
      <c r="R164" s="283">
        <v>92.8</v>
      </c>
      <c r="S164" s="283">
        <v>113.36</v>
      </c>
      <c r="T164" s="283">
        <v>147.09</v>
      </c>
      <c r="U164" s="283">
        <v>144.82</v>
      </c>
      <c r="V164" s="283">
        <v>146.97999999999999</v>
      </c>
      <c r="W164" s="283">
        <v>153.54</v>
      </c>
      <c r="X164" s="283">
        <v>128.86000000000001</v>
      </c>
      <c r="Y164" s="283">
        <v>102.66</v>
      </c>
      <c r="Z164" s="284">
        <v>68.760000000000005</v>
      </c>
      <c r="AA164" s="285">
        <v>1631.2399999999998</v>
      </c>
    </row>
    <row r="165" spans="2:27" x14ac:dyDescent="0.3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0.1</v>
      </c>
      <c r="S165" s="283">
        <v>0.1</v>
      </c>
      <c r="T165" s="283">
        <v>0.1</v>
      </c>
      <c r="U165" s="283">
        <v>0.1</v>
      </c>
      <c r="V165" s="283">
        <v>0.1</v>
      </c>
      <c r="W165" s="283">
        <v>0.2</v>
      </c>
      <c r="X165" s="283">
        <v>0.1</v>
      </c>
      <c r="Y165" s="283">
        <v>0.1</v>
      </c>
      <c r="Z165" s="284">
        <v>0.1</v>
      </c>
      <c r="AA165" s="285">
        <v>0.99999999999999989</v>
      </c>
    </row>
    <row r="166" spans="2:27" x14ac:dyDescent="0.35">
      <c r="B166" s="280" t="s">
        <v>1732</v>
      </c>
      <c r="C166" s="282">
        <v>78.599999999999994</v>
      </c>
      <c r="D166" s="283">
        <v>77.7</v>
      </c>
      <c r="E166" s="283">
        <v>76.8</v>
      </c>
      <c r="F166" s="283">
        <v>71.3</v>
      </c>
      <c r="G166" s="283">
        <v>65.099999999999994</v>
      </c>
      <c r="H166" s="283">
        <v>60.3</v>
      </c>
      <c r="I166" s="283">
        <v>54.1</v>
      </c>
      <c r="J166" s="283">
        <v>46</v>
      </c>
      <c r="K166" s="283">
        <v>36.200000000000003</v>
      </c>
      <c r="L166" s="283">
        <v>27.3</v>
      </c>
      <c r="M166" s="283">
        <v>18.5</v>
      </c>
      <c r="N166" s="283">
        <v>15.1</v>
      </c>
      <c r="O166" s="283">
        <v>16.399999999999999</v>
      </c>
      <c r="P166" s="283">
        <v>19.600000000000001</v>
      </c>
      <c r="Q166" s="283">
        <v>21.5</v>
      </c>
      <c r="R166" s="283">
        <v>25.7</v>
      </c>
      <c r="S166" s="283">
        <v>32.200000000000003</v>
      </c>
      <c r="T166" s="283">
        <v>37.6</v>
      </c>
      <c r="U166" s="283">
        <v>44.2</v>
      </c>
      <c r="V166" s="283">
        <v>51.4</v>
      </c>
      <c r="W166" s="283">
        <v>57</v>
      </c>
      <c r="X166" s="283">
        <v>59.4</v>
      </c>
      <c r="Y166" s="283">
        <v>62.5</v>
      </c>
      <c r="Z166" s="284">
        <v>64.8</v>
      </c>
      <c r="AA166" s="285">
        <v>1119.3000000000002</v>
      </c>
    </row>
    <row r="167" spans="2:27" x14ac:dyDescent="0.35">
      <c r="B167" s="280" t="s">
        <v>1733</v>
      </c>
      <c r="C167" s="282">
        <v>47.88</v>
      </c>
      <c r="D167" s="283">
        <v>47.75</v>
      </c>
      <c r="E167" s="283">
        <v>47.6</v>
      </c>
      <c r="F167" s="283">
        <v>46.21</v>
      </c>
      <c r="G167" s="283">
        <v>44.55</v>
      </c>
      <c r="H167" s="283">
        <v>44.47</v>
      </c>
      <c r="I167" s="283">
        <v>44.76</v>
      </c>
      <c r="J167" s="283">
        <v>42.53</v>
      </c>
      <c r="K167" s="283">
        <v>37.08</v>
      </c>
      <c r="L167" s="283">
        <v>31.08</v>
      </c>
      <c r="M167" s="283">
        <v>26.08</v>
      </c>
      <c r="N167" s="283">
        <v>22.98</v>
      </c>
      <c r="O167" s="283">
        <v>22.3</v>
      </c>
      <c r="P167" s="283">
        <v>23.61</v>
      </c>
      <c r="Q167" s="283">
        <v>26.16</v>
      </c>
      <c r="R167" s="283">
        <v>29.84</v>
      </c>
      <c r="S167" s="283">
        <v>34.47</v>
      </c>
      <c r="T167" s="283">
        <v>38.74</v>
      </c>
      <c r="U167" s="283">
        <v>42.04</v>
      </c>
      <c r="V167" s="283">
        <v>44.37</v>
      </c>
      <c r="W167" s="283">
        <v>46.05</v>
      </c>
      <c r="X167" s="283">
        <v>46.29</v>
      </c>
      <c r="Y167" s="283">
        <v>45.08</v>
      </c>
      <c r="Z167" s="284">
        <v>43.79</v>
      </c>
      <c r="AA167" s="285">
        <v>925.70999999999992</v>
      </c>
    </row>
    <row r="168" spans="2:27" x14ac:dyDescent="0.35">
      <c r="B168" s="280" t="s">
        <v>1734</v>
      </c>
      <c r="C168" s="282">
        <v>44.54</v>
      </c>
      <c r="D168" s="283">
        <v>42.79</v>
      </c>
      <c r="E168" s="283">
        <v>41.02</v>
      </c>
      <c r="F168" s="283">
        <v>35.15</v>
      </c>
      <c r="G168" s="283">
        <v>29.57</v>
      </c>
      <c r="H168" s="283">
        <v>29.8</v>
      </c>
      <c r="I168" s="283">
        <v>31.36</v>
      </c>
      <c r="J168" s="283">
        <v>28.04</v>
      </c>
      <c r="K168" s="283">
        <v>21.45</v>
      </c>
      <c r="L168" s="283">
        <v>17.91</v>
      </c>
      <c r="M168" s="283">
        <v>19.22</v>
      </c>
      <c r="N168" s="283">
        <v>24.6</v>
      </c>
      <c r="O168" s="283">
        <v>32.229999999999997</v>
      </c>
      <c r="P168" s="283">
        <v>40.630000000000003</v>
      </c>
      <c r="Q168" s="283">
        <v>49.56</v>
      </c>
      <c r="R168" s="283">
        <v>56.66</v>
      </c>
      <c r="S168" s="283">
        <v>62.23</v>
      </c>
      <c r="T168" s="283">
        <v>66.67</v>
      </c>
      <c r="U168" s="283">
        <v>69.62</v>
      </c>
      <c r="V168" s="283">
        <v>69.61</v>
      </c>
      <c r="W168" s="283">
        <v>64.16</v>
      </c>
      <c r="X168" s="283">
        <v>54.51</v>
      </c>
      <c r="Y168" s="283">
        <v>43.44</v>
      </c>
      <c r="Z168" s="284">
        <v>34.29</v>
      </c>
      <c r="AA168" s="285">
        <v>1009.06</v>
      </c>
    </row>
    <row r="169" spans="2:27" x14ac:dyDescent="0.35">
      <c r="B169" s="280" t="s">
        <v>1735</v>
      </c>
      <c r="C169" s="282">
        <v>54.69</v>
      </c>
      <c r="D169" s="283">
        <v>56.65</v>
      </c>
      <c r="E169" s="283">
        <v>61.21</v>
      </c>
      <c r="F169" s="283">
        <v>55.93</v>
      </c>
      <c r="G169" s="283">
        <v>48.12</v>
      </c>
      <c r="H169" s="283">
        <v>47.66</v>
      </c>
      <c r="I169" s="283">
        <v>48.9</v>
      </c>
      <c r="J169" s="283">
        <v>44.14</v>
      </c>
      <c r="K169" s="283">
        <v>31.51</v>
      </c>
      <c r="L169" s="283">
        <v>22.52</v>
      </c>
      <c r="M169" s="283">
        <v>21.24</v>
      </c>
      <c r="N169" s="283">
        <v>28.27</v>
      </c>
      <c r="O169" s="283">
        <v>37.64</v>
      </c>
      <c r="P169" s="283">
        <v>40.01</v>
      </c>
      <c r="Q169" s="283">
        <v>38.950000000000003</v>
      </c>
      <c r="R169" s="283">
        <v>38.1</v>
      </c>
      <c r="S169" s="283">
        <v>38.03</v>
      </c>
      <c r="T169" s="283">
        <v>41.36</v>
      </c>
      <c r="U169" s="283">
        <v>44.38</v>
      </c>
      <c r="V169" s="283">
        <v>43.43</v>
      </c>
      <c r="W169" s="283">
        <v>44.99</v>
      </c>
      <c r="X169" s="283">
        <v>49.5</v>
      </c>
      <c r="Y169" s="283">
        <v>50.31</v>
      </c>
      <c r="Z169" s="284">
        <v>48.53</v>
      </c>
      <c r="AA169" s="285">
        <v>1036.07</v>
      </c>
    </row>
    <row r="170" spans="2:27" x14ac:dyDescent="0.35">
      <c r="B170" s="280" t="s">
        <v>1736</v>
      </c>
      <c r="C170" s="282">
        <v>75.2</v>
      </c>
      <c r="D170" s="283">
        <v>74.8</v>
      </c>
      <c r="E170" s="283">
        <v>73.099999999999994</v>
      </c>
      <c r="F170" s="283">
        <v>71.8</v>
      </c>
      <c r="G170" s="283">
        <v>63.1</v>
      </c>
      <c r="H170" s="283">
        <v>63.4</v>
      </c>
      <c r="I170" s="283">
        <v>61.7</v>
      </c>
      <c r="J170" s="283">
        <v>53.1</v>
      </c>
      <c r="K170" s="283">
        <v>30.7</v>
      </c>
      <c r="L170" s="283">
        <v>21.8</v>
      </c>
      <c r="M170" s="283">
        <v>21.7</v>
      </c>
      <c r="N170" s="283">
        <v>24.1</v>
      </c>
      <c r="O170" s="283">
        <v>22.3</v>
      </c>
      <c r="P170" s="283">
        <v>12.5</v>
      </c>
      <c r="Q170" s="283">
        <v>9.8000000000000007</v>
      </c>
      <c r="R170" s="283">
        <v>14.4</v>
      </c>
      <c r="S170" s="283">
        <v>14.5</v>
      </c>
      <c r="T170" s="283">
        <v>26.7</v>
      </c>
      <c r="U170" s="283">
        <v>38.299999999999997</v>
      </c>
      <c r="V170" s="283">
        <v>54.6</v>
      </c>
      <c r="W170" s="283">
        <v>60.4</v>
      </c>
      <c r="X170" s="283">
        <v>61.2</v>
      </c>
      <c r="Y170" s="283">
        <v>69.5</v>
      </c>
      <c r="Z170" s="284">
        <v>70.5</v>
      </c>
      <c r="AA170" s="285">
        <v>1089.1999999999998</v>
      </c>
    </row>
    <row r="171" spans="2:27" x14ac:dyDescent="0.35">
      <c r="B171" s="280" t="s">
        <v>1737</v>
      </c>
      <c r="C171" s="282">
        <v>42.42</v>
      </c>
      <c r="D171" s="283">
        <v>39.54</v>
      </c>
      <c r="E171" s="283">
        <v>37.6</v>
      </c>
      <c r="F171" s="283">
        <v>40.46</v>
      </c>
      <c r="G171" s="283">
        <v>19.21</v>
      </c>
      <c r="H171" s="283">
        <v>14.17</v>
      </c>
      <c r="I171" s="283">
        <v>22.88</v>
      </c>
      <c r="J171" s="283">
        <v>15.59</v>
      </c>
      <c r="K171" s="283">
        <v>13.36</v>
      </c>
      <c r="L171" s="283">
        <v>16.190000000000001</v>
      </c>
      <c r="M171" s="283">
        <v>17.07</v>
      </c>
      <c r="N171" s="283">
        <v>13.87</v>
      </c>
      <c r="O171" s="283">
        <v>15.06</v>
      </c>
      <c r="P171" s="283">
        <v>14.35</v>
      </c>
      <c r="Q171" s="283">
        <v>8.98</v>
      </c>
      <c r="R171" s="283">
        <v>5.87</v>
      </c>
      <c r="S171" s="283">
        <v>4.8600000000000003</v>
      </c>
      <c r="T171" s="283">
        <v>7.54</v>
      </c>
      <c r="U171" s="283">
        <v>9.9499999999999993</v>
      </c>
      <c r="V171" s="283">
        <v>20.49</v>
      </c>
      <c r="W171" s="283">
        <v>21.07</v>
      </c>
      <c r="X171" s="283">
        <v>20.73</v>
      </c>
      <c r="Y171" s="283">
        <v>25.07</v>
      </c>
      <c r="Z171" s="284">
        <v>35.4</v>
      </c>
      <c r="AA171" s="285">
        <v>481.73000000000008</v>
      </c>
    </row>
    <row r="172" spans="2:27" x14ac:dyDescent="0.35">
      <c r="B172" s="280" t="s">
        <v>1738</v>
      </c>
      <c r="C172" s="282">
        <v>22.8</v>
      </c>
      <c r="D172" s="283">
        <v>21.2</v>
      </c>
      <c r="E172" s="283">
        <v>20.399999999999999</v>
      </c>
      <c r="F172" s="283">
        <v>17.7</v>
      </c>
      <c r="G172" s="283">
        <v>15.9</v>
      </c>
      <c r="H172" s="283">
        <v>14.6</v>
      </c>
      <c r="I172" s="283">
        <v>12.6</v>
      </c>
      <c r="J172" s="283">
        <v>9.8000000000000007</v>
      </c>
      <c r="K172" s="283">
        <v>7.3</v>
      </c>
      <c r="L172" s="283">
        <v>6</v>
      </c>
      <c r="M172" s="283">
        <v>5.6</v>
      </c>
      <c r="N172" s="283">
        <v>5.8</v>
      </c>
      <c r="O172" s="283">
        <v>8.3000000000000007</v>
      </c>
      <c r="P172" s="283">
        <v>9</v>
      </c>
      <c r="Q172" s="283">
        <v>11.2</v>
      </c>
      <c r="R172" s="283">
        <v>13.3</v>
      </c>
      <c r="S172" s="283">
        <v>15.3</v>
      </c>
      <c r="T172" s="283">
        <v>17.399999999999999</v>
      </c>
      <c r="U172" s="283">
        <v>19.3</v>
      </c>
      <c r="V172" s="283">
        <v>20.3</v>
      </c>
      <c r="W172" s="283">
        <v>21.2</v>
      </c>
      <c r="X172" s="283">
        <v>20.6</v>
      </c>
      <c r="Y172" s="283">
        <v>20.5</v>
      </c>
      <c r="Z172" s="284">
        <v>19.7</v>
      </c>
      <c r="AA172" s="285">
        <v>355.80000000000007</v>
      </c>
    </row>
    <row r="173" spans="2:27" x14ac:dyDescent="0.35">
      <c r="B173" s="280" t="s">
        <v>1739</v>
      </c>
      <c r="C173" s="282">
        <v>27</v>
      </c>
      <c r="D173" s="283">
        <v>27</v>
      </c>
      <c r="E173" s="283">
        <v>27</v>
      </c>
      <c r="F173" s="283">
        <v>27</v>
      </c>
      <c r="G173" s="283">
        <v>27</v>
      </c>
      <c r="H173" s="283">
        <v>27</v>
      </c>
      <c r="I173" s="283">
        <v>26.9</v>
      </c>
      <c r="J173" s="283">
        <v>24.5</v>
      </c>
      <c r="K173" s="283">
        <v>19.899999999999999</v>
      </c>
      <c r="L173" s="283">
        <v>15.3</v>
      </c>
      <c r="M173" s="283">
        <v>11.9</v>
      </c>
      <c r="N173" s="283">
        <v>9.5</v>
      </c>
      <c r="O173" s="283">
        <v>7.8</v>
      </c>
      <c r="P173" s="283">
        <v>7</v>
      </c>
      <c r="Q173" s="283">
        <v>7</v>
      </c>
      <c r="R173" s="283">
        <v>7.7</v>
      </c>
      <c r="S173" s="283">
        <v>9.5</v>
      </c>
      <c r="T173" s="283">
        <v>12.5</v>
      </c>
      <c r="U173" s="283">
        <v>16.2</v>
      </c>
      <c r="V173" s="283">
        <v>20.6</v>
      </c>
      <c r="W173" s="283">
        <v>25.2</v>
      </c>
      <c r="X173" s="283">
        <v>27</v>
      </c>
      <c r="Y173" s="283">
        <v>27</v>
      </c>
      <c r="Z173" s="284">
        <v>27</v>
      </c>
      <c r="AA173" s="285">
        <v>464.5</v>
      </c>
    </row>
    <row r="174" spans="2:27" x14ac:dyDescent="0.35">
      <c r="B174" s="280" t="s">
        <v>1740</v>
      </c>
      <c r="C174" s="282">
        <v>7.18</v>
      </c>
      <c r="D174" s="283">
        <v>6.97</v>
      </c>
      <c r="E174" s="283">
        <v>6.56</v>
      </c>
      <c r="F174" s="283">
        <v>5.62</v>
      </c>
      <c r="G174" s="283">
        <v>4.9400000000000004</v>
      </c>
      <c r="H174" s="283">
        <v>4.8099999999999996</v>
      </c>
      <c r="I174" s="283">
        <v>4.6100000000000003</v>
      </c>
      <c r="J174" s="283">
        <v>4.24</v>
      </c>
      <c r="K174" s="283">
        <v>3.98</v>
      </c>
      <c r="L174" s="283">
        <v>3.88</v>
      </c>
      <c r="M174" s="283">
        <v>3.75</v>
      </c>
      <c r="N174" s="283">
        <v>3.37</v>
      </c>
      <c r="O174" s="283">
        <v>2.96</v>
      </c>
      <c r="P174" s="283">
        <v>2.93</v>
      </c>
      <c r="Q174" s="283">
        <v>3.22</v>
      </c>
      <c r="R174" s="283">
        <v>3.67</v>
      </c>
      <c r="S174" s="283">
        <v>4.28</v>
      </c>
      <c r="T174" s="283">
        <v>5.0599999999999996</v>
      </c>
      <c r="U174" s="283">
        <v>5.54</v>
      </c>
      <c r="V174" s="283">
        <v>5.36</v>
      </c>
      <c r="W174" s="283">
        <v>5.26</v>
      </c>
      <c r="X174" s="283">
        <v>5.66</v>
      </c>
      <c r="Y174" s="283">
        <v>5.94</v>
      </c>
      <c r="Z174" s="284">
        <v>5.57</v>
      </c>
      <c r="AA174" s="285">
        <v>115.36000000000001</v>
      </c>
    </row>
    <row r="175" spans="2:27" x14ac:dyDescent="0.35">
      <c r="B175" s="280" t="s">
        <v>1741</v>
      </c>
      <c r="C175" s="282">
        <v>35.92</v>
      </c>
      <c r="D175" s="283">
        <v>34.479999999999997</v>
      </c>
      <c r="E175" s="283">
        <v>32.58</v>
      </c>
      <c r="F175" s="283">
        <v>29.18</v>
      </c>
      <c r="G175" s="283">
        <v>26.41</v>
      </c>
      <c r="H175" s="283">
        <v>25.54</v>
      </c>
      <c r="I175" s="283">
        <v>24.31</v>
      </c>
      <c r="J175" s="283">
        <v>22.79</v>
      </c>
      <c r="K175" s="283">
        <v>22.43</v>
      </c>
      <c r="L175" s="283">
        <v>22.15</v>
      </c>
      <c r="M175" s="283">
        <v>20.399999999999999</v>
      </c>
      <c r="N175" s="283">
        <v>16.66</v>
      </c>
      <c r="O175" s="283">
        <v>12.85</v>
      </c>
      <c r="P175" s="283">
        <v>11.14</v>
      </c>
      <c r="Q175" s="283">
        <v>11.55</v>
      </c>
      <c r="R175" s="283">
        <v>13.6</v>
      </c>
      <c r="S175" s="283">
        <v>17.86</v>
      </c>
      <c r="T175" s="283">
        <v>24.65</v>
      </c>
      <c r="U175" s="283">
        <v>30.94</v>
      </c>
      <c r="V175" s="283">
        <v>33.700000000000003</v>
      </c>
      <c r="W175" s="283">
        <v>33.950000000000003</v>
      </c>
      <c r="X175" s="283">
        <v>34.4</v>
      </c>
      <c r="Y175" s="283">
        <v>34.840000000000003</v>
      </c>
      <c r="Z175" s="284">
        <v>33.28</v>
      </c>
      <c r="AA175" s="285">
        <v>605.61</v>
      </c>
    </row>
    <row r="176" spans="2:27" x14ac:dyDescent="0.35">
      <c r="B176" s="280" t="s">
        <v>1742</v>
      </c>
      <c r="C176" s="282">
        <v>27.5</v>
      </c>
      <c r="D176" s="283">
        <v>24.37</v>
      </c>
      <c r="E176" s="283">
        <v>23.14</v>
      </c>
      <c r="F176" s="283">
        <v>24.41</v>
      </c>
      <c r="G176" s="283">
        <v>16.47</v>
      </c>
      <c r="H176" s="283">
        <v>14.51</v>
      </c>
      <c r="I176" s="283">
        <v>13.34</v>
      </c>
      <c r="J176" s="283">
        <v>11.01</v>
      </c>
      <c r="K176" s="283">
        <v>10.74</v>
      </c>
      <c r="L176" s="283">
        <v>8.33</v>
      </c>
      <c r="M176" s="283">
        <v>5.95</v>
      </c>
      <c r="N176" s="283">
        <v>6.93</v>
      </c>
      <c r="O176" s="283">
        <v>7.76</v>
      </c>
      <c r="P176" s="283">
        <v>6.22</v>
      </c>
      <c r="Q176" s="283">
        <v>5.63</v>
      </c>
      <c r="R176" s="283">
        <v>5.69</v>
      </c>
      <c r="S176" s="283">
        <v>7.28</v>
      </c>
      <c r="T176" s="283">
        <v>8.52</v>
      </c>
      <c r="U176" s="283">
        <v>13.73</v>
      </c>
      <c r="V176" s="283">
        <v>16.62</v>
      </c>
      <c r="W176" s="283">
        <v>19.59</v>
      </c>
      <c r="X176" s="283">
        <v>20.61</v>
      </c>
      <c r="Y176" s="283">
        <v>23.43</v>
      </c>
      <c r="Z176" s="284">
        <v>22.4</v>
      </c>
      <c r="AA176" s="285">
        <v>344.17999999999995</v>
      </c>
    </row>
    <row r="177" spans="2:27" x14ac:dyDescent="0.35">
      <c r="B177" s="280" t="s">
        <v>1743</v>
      </c>
      <c r="C177" s="282">
        <v>1.4</v>
      </c>
      <c r="D177" s="283">
        <v>1.1000000000000001</v>
      </c>
      <c r="E177" s="283">
        <v>0.9</v>
      </c>
      <c r="F177" s="283">
        <v>0.8</v>
      </c>
      <c r="G177" s="283">
        <v>0.9</v>
      </c>
      <c r="H177" s="283">
        <v>0.8</v>
      </c>
      <c r="I177" s="283">
        <v>0.9</v>
      </c>
      <c r="J177" s="283">
        <v>1.3</v>
      </c>
      <c r="K177" s="283">
        <v>1.3</v>
      </c>
      <c r="L177" s="283">
        <v>0.7</v>
      </c>
      <c r="M177" s="283">
        <v>0.4</v>
      </c>
      <c r="N177" s="283">
        <v>0.4</v>
      </c>
      <c r="O177" s="283">
        <v>0.3</v>
      </c>
      <c r="P177" s="283">
        <v>0.4</v>
      </c>
      <c r="Q177" s="283">
        <v>0.6</v>
      </c>
      <c r="R177" s="283">
        <v>1.2</v>
      </c>
      <c r="S177" s="283">
        <v>1.6</v>
      </c>
      <c r="T177" s="283">
        <v>1.9</v>
      </c>
      <c r="U177" s="283">
        <v>2.2999999999999998</v>
      </c>
      <c r="V177" s="283">
        <v>2.2999999999999998</v>
      </c>
      <c r="W177" s="283">
        <v>3</v>
      </c>
      <c r="X177" s="283">
        <v>3.6</v>
      </c>
      <c r="Y177" s="283">
        <v>3.5</v>
      </c>
      <c r="Z177" s="284">
        <v>3.5</v>
      </c>
      <c r="AA177" s="285">
        <v>35.100000000000009</v>
      </c>
    </row>
    <row r="178" spans="2:27" x14ac:dyDescent="0.35">
      <c r="B178" s="280" t="s">
        <v>1744</v>
      </c>
      <c r="C178" s="282">
        <v>0.2</v>
      </c>
      <c r="D178" s="283">
        <v>0.1</v>
      </c>
      <c r="E178" s="283">
        <v>0</v>
      </c>
      <c r="F178" s="283">
        <v>0</v>
      </c>
      <c r="G178" s="283">
        <v>0.1</v>
      </c>
      <c r="H178" s="283">
        <v>0.1</v>
      </c>
      <c r="I178" s="283">
        <v>0</v>
      </c>
      <c r="J178" s="283">
        <v>0</v>
      </c>
      <c r="K178" s="283">
        <v>0</v>
      </c>
      <c r="L178" s="283">
        <v>0</v>
      </c>
      <c r="M178" s="283">
        <v>0.1</v>
      </c>
      <c r="N178" s="283">
        <v>0.4</v>
      </c>
      <c r="O178" s="283">
        <v>1</v>
      </c>
      <c r="P178" s="283">
        <v>1.5</v>
      </c>
      <c r="Q178" s="283">
        <v>2.2999999999999998</v>
      </c>
      <c r="R178" s="283">
        <v>3.2</v>
      </c>
      <c r="S178" s="283">
        <v>4.4000000000000004</v>
      </c>
      <c r="T178" s="283">
        <v>4.5999999999999996</v>
      </c>
      <c r="U178" s="283">
        <v>4.4000000000000004</v>
      </c>
      <c r="V178" s="283">
        <v>3.5</v>
      </c>
      <c r="W178" s="283">
        <v>1.7</v>
      </c>
      <c r="X178" s="283">
        <v>1.5</v>
      </c>
      <c r="Y178" s="283">
        <v>1.4</v>
      </c>
      <c r="Z178" s="284">
        <v>1.4</v>
      </c>
      <c r="AA178" s="285">
        <v>31.899999999999995</v>
      </c>
    </row>
    <row r="179" spans="2:27" x14ac:dyDescent="0.35">
      <c r="B179" s="280" t="s">
        <v>1745</v>
      </c>
      <c r="C179" s="282">
        <v>6.13</v>
      </c>
      <c r="D179" s="283">
        <v>5.28</v>
      </c>
      <c r="E179" s="283">
        <v>0.1</v>
      </c>
      <c r="F179" s="283">
        <v>0.12</v>
      </c>
      <c r="G179" s="283">
        <v>0.09</v>
      </c>
      <c r="H179" s="283">
        <v>7.0000000000000007E-2</v>
      </c>
      <c r="I179" s="283">
        <v>0.05</v>
      </c>
      <c r="J179" s="283">
        <v>0.08</v>
      </c>
      <c r="K179" s="283">
        <v>0.08</v>
      </c>
      <c r="L179" s="283">
        <v>0.1</v>
      </c>
      <c r="M179" s="283">
        <v>0.3</v>
      </c>
      <c r="N179" s="283">
        <v>0.43</v>
      </c>
      <c r="O179" s="283">
        <v>0.83</v>
      </c>
      <c r="P179" s="283">
        <v>1.64</v>
      </c>
      <c r="Q179" s="283">
        <v>3.36</v>
      </c>
      <c r="R179" s="283">
        <v>5.17</v>
      </c>
      <c r="S179" s="283">
        <v>7.49</v>
      </c>
      <c r="T179" s="283">
        <v>10.73</v>
      </c>
      <c r="U179" s="283">
        <v>13.05</v>
      </c>
      <c r="V179" s="283">
        <v>16.55</v>
      </c>
      <c r="W179" s="283">
        <v>17.46</v>
      </c>
      <c r="X179" s="283">
        <v>9.2799999999999994</v>
      </c>
      <c r="Y179" s="283">
        <v>3.39</v>
      </c>
      <c r="Z179" s="284">
        <v>0.28000000000000003</v>
      </c>
      <c r="AA179" s="285">
        <v>102.05999999999999</v>
      </c>
    </row>
    <row r="180" spans="2:27" x14ac:dyDescent="0.35">
      <c r="B180" s="280" t="s">
        <v>1746</v>
      </c>
      <c r="C180" s="282">
        <v>6.64</v>
      </c>
      <c r="D180" s="283">
        <v>6.23</v>
      </c>
      <c r="E180" s="283">
        <v>0.13</v>
      </c>
      <c r="F180" s="283">
        <v>0.18</v>
      </c>
      <c r="G180" s="283">
        <v>0.06</v>
      </c>
      <c r="H180" s="283">
        <v>0.04</v>
      </c>
      <c r="I180" s="283">
        <v>0.05</v>
      </c>
      <c r="J180" s="283">
        <v>0.04</v>
      </c>
      <c r="K180" s="283">
        <v>0.05</v>
      </c>
      <c r="L180" s="283">
        <v>7.0000000000000007E-2</v>
      </c>
      <c r="M180" s="283">
        <v>0.51</v>
      </c>
      <c r="N180" s="283">
        <v>0.64</v>
      </c>
      <c r="O180" s="283">
        <v>1</v>
      </c>
      <c r="P180" s="283">
        <v>1.99</v>
      </c>
      <c r="Q180" s="283">
        <v>4.53</v>
      </c>
      <c r="R180" s="283">
        <v>9.18</v>
      </c>
      <c r="S180" s="283">
        <v>11.84</v>
      </c>
      <c r="T180" s="283">
        <v>14.01</v>
      </c>
      <c r="U180" s="283">
        <v>16.03</v>
      </c>
      <c r="V180" s="283">
        <v>18.34</v>
      </c>
      <c r="W180" s="283">
        <v>18.36</v>
      </c>
      <c r="X180" s="283">
        <v>8.94</v>
      </c>
      <c r="Y180" s="283">
        <v>5.46</v>
      </c>
      <c r="Z180" s="284">
        <v>1.43</v>
      </c>
      <c r="AA180" s="285">
        <v>125.75</v>
      </c>
    </row>
    <row r="181" spans="2:27" x14ac:dyDescent="0.35">
      <c r="B181" s="280" t="s">
        <v>1747</v>
      </c>
      <c r="C181" s="282">
        <v>8.84</v>
      </c>
      <c r="D181" s="283">
        <v>7.24</v>
      </c>
      <c r="E181" s="283">
        <v>6.39</v>
      </c>
      <c r="F181" s="283">
        <v>6.36</v>
      </c>
      <c r="G181" s="283">
        <v>6.59</v>
      </c>
      <c r="H181" s="283">
        <v>6.01</v>
      </c>
      <c r="I181" s="283">
        <v>5.98</v>
      </c>
      <c r="J181" s="283">
        <v>6.83</v>
      </c>
      <c r="K181" s="283">
        <v>6.03</v>
      </c>
      <c r="L181" s="283">
        <v>4.4800000000000004</v>
      </c>
      <c r="M181" s="283">
        <v>4.7</v>
      </c>
      <c r="N181" s="283">
        <v>4.7300000000000004</v>
      </c>
      <c r="O181" s="283">
        <v>5.14</v>
      </c>
      <c r="P181" s="283">
        <v>6.13</v>
      </c>
      <c r="Q181" s="283">
        <v>8.1300000000000008</v>
      </c>
      <c r="R181" s="283">
        <v>10.71</v>
      </c>
      <c r="S181" s="283">
        <v>13.09</v>
      </c>
      <c r="T181" s="283">
        <v>15.08</v>
      </c>
      <c r="U181" s="283">
        <v>18.309999999999999</v>
      </c>
      <c r="V181" s="283">
        <v>20.55</v>
      </c>
      <c r="W181" s="283">
        <v>26.56</v>
      </c>
      <c r="X181" s="283">
        <v>27.36</v>
      </c>
      <c r="Y181" s="283">
        <v>23.78</v>
      </c>
      <c r="Z181" s="284">
        <v>18.72</v>
      </c>
      <c r="AA181" s="285">
        <v>267.74</v>
      </c>
    </row>
    <row r="182" spans="2:27" x14ac:dyDescent="0.35">
      <c r="B182" s="280" t="s">
        <v>1748</v>
      </c>
      <c r="C182" s="282">
        <v>0.43</v>
      </c>
      <c r="D182" s="283">
        <v>0.74</v>
      </c>
      <c r="E182" s="283">
        <v>0.18</v>
      </c>
      <c r="F182" s="283">
        <v>0.13</v>
      </c>
      <c r="G182" s="283">
        <v>0.25</v>
      </c>
      <c r="H182" s="283">
        <v>0.21</v>
      </c>
      <c r="I182" s="283">
        <v>0.25</v>
      </c>
      <c r="J182" s="283">
        <v>0.22</v>
      </c>
      <c r="K182" s="283">
        <v>3.49</v>
      </c>
      <c r="L182" s="283">
        <v>1.0900000000000001</v>
      </c>
      <c r="M182" s="283">
        <v>1.87</v>
      </c>
      <c r="N182" s="283">
        <v>3.83</v>
      </c>
      <c r="O182" s="283">
        <v>3.96</v>
      </c>
      <c r="P182" s="283">
        <v>6.9</v>
      </c>
      <c r="Q182" s="283">
        <v>6.86</v>
      </c>
      <c r="R182" s="283">
        <v>8.39</v>
      </c>
      <c r="S182" s="283">
        <v>11.19</v>
      </c>
      <c r="T182" s="283">
        <v>13.08</v>
      </c>
      <c r="U182" s="283">
        <v>17.46</v>
      </c>
      <c r="V182" s="283">
        <v>23.04</v>
      </c>
      <c r="W182" s="283">
        <v>32.659999999999997</v>
      </c>
      <c r="X182" s="283">
        <v>19.02</v>
      </c>
      <c r="Y182" s="283">
        <v>2.35</v>
      </c>
      <c r="Z182" s="284">
        <v>0.63</v>
      </c>
      <c r="AA182" s="285">
        <v>158.22999999999999</v>
      </c>
    </row>
    <row r="183" spans="2:27" x14ac:dyDescent="0.35">
      <c r="B183" s="280" t="s">
        <v>1749</v>
      </c>
      <c r="C183" s="282">
        <v>4.1500000000000004</v>
      </c>
      <c r="D183" s="283">
        <v>3.96</v>
      </c>
      <c r="E183" s="283">
        <v>3.75</v>
      </c>
      <c r="F183" s="283">
        <v>3.51</v>
      </c>
      <c r="G183" s="283">
        <v>3.34</v>
      </c>
      <c r="H183" s="283">
        <v>3.19</v>
      </c>
      <c r="I183" s="283">
        <v>3</v>
      </c>
      <c r="J183" s="283">
        <v>2.77</v>
      </c>
      <c r="K183" s="283">
        <v>2.58</v>
      </c>
      <c r="L183" s="283">
        <v>2.77</v>
      </c>
      <c r="M183" s="283">
        <v>3.15</v>
      </c>
      <c r="N183" s="283">
        <v>4.1100000000000003</v>
      </c>
      <c r="O183" s="283">
        <v>4.32</v>
      </c>
      <c r="P183" s="283">
        <v>4.49</v>
      </c>
      <c r="Q183" s="283">
        <v>4.6399999999999997</v>
      </c>
      <c r="R183" s="283">
        <v>4.8099999999999996</v>
      </c>
      <c r="S183" s="283">
        <v>4.92</v>
      </c>
      <c r="T183" s="283">
        <v>5.04</v>
      </c>
      <c r="U183" s="283">
        <v>5.13</v>
      </c>
      <c r="V183" s="283">
        <v>5.21</v>
      </c>
      <c r="W183" s="283">
        <v>5.26</v>
      </c>
      <c r="X183" s="283">
        <v>5.21</v>
      </c>
      <c r="Y183" s="283">
        <v>5.15</v>
      </c>
      <c r="Z183" s="284">
        <v>5.07</v>
      </c>
      <c r="AA183" s="285">
        <v>99.53</v>
      </c>
    </row>
    <row r="184" spans="2:27" x14ac:dyDescent="0.35">
      <c r="B184" s="280" t="s">
        <v>1750</v>
      </c>
      <c r="C184" s="282">
        <v>24.55</v>
      </c>
      <c r="D184" s="283">
        <v>23.73</v>
      </c>
      <c r="E184" s="283">
        <v>24.15</v>
      </c>
      <c r="F184" s="283">
        <v>22.13</v>
      </c>
      <c r="G184" s="283">
        <v>19.98</v>
      </c>
      <c r="H184" s="283">
        <v>21.03</v>
      </c>
      <c r="I184" s="283">
        <v>23.44</v>
      </c>
      <c r="J184" s="283">
        <v>25.43</v>
      </c>
      <c r="K184" s="283">
        <v>25.72</v>
      </c>
      <c r="L184" s="283">
        <v>14</v>
      </c>
      <c r="M184" s="283">
        <v>10.74</v>
      </c>
      <c r="N184" s="283">
        <v>9.8000000000000007</v>
      </c>
      <c r="O184" s="283">
        <v>9.01</v>
      </c>
      <c r="P184" s="283">
        <v>8.0399999999999991</v>
      </c>
      <c r="Q184" s="283">
        <v>7.14</v>
      </c>
      <c r="R184" s="283">
        <v>5.37</v>
      </c>
      <c r="S184" s="283">
        <v>5.22</v>
      </c>
      <c r="T184" s="283">
        <v>4.82</v>
      </c>
      <c r="U184" s="283">
        <v>4.55</v>
      </c>
      <c r="V184" s="283">
        <v>5</v>
      </c>
      <c r="W184" s="283">
        <v>6.18</v>
      </c>
      <c r="X184" s="283">
        <v>14.95</v>
      </c>
      <c r="Y184" s="283">
        <v>23.15</v>
      </c>
      <c r="Z184" s="284">
        <v>30.38</v>
      </c>
      <c r="AA184" s="285">
        <v>368.51</v>
      </c>
    </row>
    <row r="185" spans="2:27" x14ac:dyDescent="0.35">
      <c r="B185" s="280" t="s">
        <v>1751</v>
      </c>
      <c r="C185" s="282">
        <v>5.5</v>
      </c>
      <c r="D185" s="283">
        <v>5.4</v>
      </c>
      <c r="E185" s="283">
        <v>5.0999999999999996</v>
      </c>
      <c r="F185" s="283">
        <v>5.0999999999999996</v>
      </c>
      <c r="G185" s="283">
        <v>4.9000000000000004</v>
      </c>
      <c r="H185" s="283">
        <v>4.8</v>
      </c>
      <c r="I185" s="283">
        <v>4.7</v>
      </c>
      <c r="J185" s="283">
        <v>4.4000000000000004</v>
      </c>
      <c r="K185" s="283">
        <v>3.9</v>
      </c>
      <c r="L185" s="283">
        <v>4</v>
      </c>
      <c r="M185" s="283">
        <v>3.7</v>
      </c>
      <c r="N185" s="283">
        <v>3.7</v>
      </c>
      <c r="O185" s="283">
        <v>3.5</v>
      </c>
      <c r="P185" s="283">
        <v>3.4</v>
      </c>
      <c r="Q185" s="283">
        <v>3.2</v>
      </c>
      <c r="R185" s="283">
        <v>3.2</v>
      </c>
      <c r="S185" s="283">
        <v>3.4</v>
      </c>
      <c r="T185" s="283">
        <v>3.6</v>
      </c>
      <c r="U185" s="283">
        <v>4.2</v>
      </c>
      <c r="V185" s="283">
        <v>4.5999999999999996</v>
      </c>
      <c r="W185" s="283">
        <v>5</v>
      </c>
      <c r="X185" s="283">
        <v>5.5</v>
      </c>
      <c r="Y185" s="283">
        <v>5.7</v>
      </c>
      <c r="Z185" s="284">
        <v>6</v>
      </c>
      <c r="AA185" s="285">
        <v>106.5</v>
      </c>
    </row>
    <row r="186" spans="2:27" x14ac:dyDescent="0.35">
      <c r="B186" s="280" t="s">
        <v>1752</v>
      </c>
      <c r="C186" s="282">
        <v>25.8</v>
      </c>
      <c r="D186" s="283">
        <v>24.74</v>
      </c>
      <c r="E186" s="283">
        <v>23.52</v>
      </c>
      <c r="F186" s="283">
        <v>22.55</v>
      </c>
      <c r="G186" s="283">
        <v>21.92</v>
      </c>
      <c r="H186" s="283">
        <v>21.82</v>
      </c>
      <c r="I186" s="283">
        <v>22.37</v>
      </c>
      <c r="J186" s="283">
        <v>21.61</v>
      </c>
      <c r="K186" s="283">
        <v>18.87</v>
      </c>
      <c r="L186" s="283">
        <v>17.89</v>
      </c>
      <c r="M186" s="283">
        <v>18.93</v>
      </c>
      <c r="N186" s="283">
        <v>18.93</v>
      </c>
      <c r="O186" s="283">
        <v>17.93</v>
      </c>
      <c r="P186" s="283">
        <v>16.63</v>
      </c>
      <c r="Q186" s="283">
        <v>15.6</v>
      </c>
      <c r="R186" s="283">
        <v>15.47</v>
      </c>
      <c r="S186" s="283">
        <v>16.14</v>
      </c>
      <c r="T186" s="283">
        <v>17.350000000000001</v>
      </c>
      <c r="U186" s="283">
        <v>19.510000000000002</v>
      </c>
      <c r="V186" s="283">
        <v>22.44</v>
      </c>
      <c r="W186" s="283">
        <v>25.43</v>
      </c>
      <c r="X186" s="283">
        <v>27.37</v>
      </c>
      <c r="Y186" s="283">
        <v>28.02</v>
      </c>
      <c r="Z186" s="284">
        <v>27.96</v>
      </c>
      <c r="AA186" s="285">
        <v>508.8</v>
      </c>
    </row>
    <row r="187" spans="2:27" x14ac:dyDescent="0.35">
      <c r="B187" s="280" t="s">
        <v>1753</v>
      </c>
      <c r="C187" s="282">
        <v>37.299999999999997</v>
      </c>
      <c r="D187" s="283">
        <v>36.799999999999997</v>
      </c>
      <c r="E187" s="283">
        <v>35.5</v>
      </c>
      <c r="F187" s="283">
        <v>35</v>
      </c>
      <c r="G187" s="283">
        <v>35.4</v>
      </c>
      <c r="H187" s="283">
        <v>35.200000000000003</v>
      </c>
      <c r="I187" s="283">
        <v>35</v>
      </c>
      <c r="J187" s="283">
        <v>33.6</v>
      </c>
      <c r="K187" s="283">
        <v>29.4</v>
      </c>
      <c r="L187" s="283">
        <v>26.3</v>
      </c>
      <c r="M187" s="283">
        <v>24.4</v>
      </c>
      <c r="N187" s="283">
        <v>24.3</v>
      </c>
      <c r="O187" s="283">
        <v>23.3</v>
      </c>
      <c r="P187" s="283">
        <v>22.3</v>
      </c>
      <c r="Q187" s="283">
        <v>20.7</v>
      </c>
      <c r="R187" s="283">
        <v>21.3</v>
      </c>
      <c r="S187" s="283">
        <v>22.2</v>
      </c>
      <c r="T187" s="283">
        <v>22.5</v>
      </c>
      <c r="U187" s="283">
        <v>24.7</v>
      </c>
      <c r="V187" s="283">
        <v>29.9</v>
      </c>
      <c r="W187" s="283">
        <v>35.6</v>
      </c>
      <c r="X187" s="283">
        <v>38.6</v>
      </c>
      <c r="Y187" s="283">
        <v>40.299999999999997</v>
      </c>
      <c r="Z187" s="284">
        <v>40.799999999999997</v>
      </c>
      <c r="AA187" s="285">
        <v>730.4</v>
      </c>
    </row>
    <row r="188" spans="2:27" x14ac:dyDescent="0.35">
      <c r="B188" s="280" t="s">
        <v>1754</v>
      </c>
      <c r="C188" s="282">
        <v>65.959999999999994</v>
      </c>
      <c r="D188" s="283">
        <v>65.59</v>
      </c>
      <c r="E188" s="283">
        <v>66.86</v>
      </c>
      <c r="F188" s="283">
        <v>65.680000000000007</v>
      </c>
      <c r="G188" s="283">
        <v>65.61</v>
      </c>
      <c r="H188" s="283">
        <v>62.63</v>
      </c>
      <c r="I188" s="283">
        <v>62.57</v>
      </c>
      <c r="J188" s="283">
        <v>62.33</v>
      </c>
      <c r="K188" s="283">
        <v>63.56</v>
      </c>
      <c r="L188" s="283">
        <v>64.62</v>
      </c>
      <c r="M188" s="283">
        <v>59.99</v>
      </c>
      <c r="N188" s="283">
        <v>54.06</v>
      </c>
      <c r="O188" s="283">
        <v>59.8</v>
      </c>
      <c r="P188" s="283">
        <v>59.15</v>
      </c>
      <c r="Q188" s="283">
        <v>53.71</v>
      </c>
      <c r="R188" s="283">
        <v>53.27</v>
      </c>
      <c r="S188" s="283">
        <v>54.71</v>
      </c>
      <c r="T188" s="283">
        <v>52.55</v>
      </c>
      <c r="U188" s="283">
        <v>57.17</v>
      </c>
      <c r="V188" s="283">
        <v>58.67</v>
      </c>
      <c r="W188" s="283">
        <v>59.54</v>
      </c>
      <c r="X188" s="283">
        <v>63.53</v>
      </c>
      <c r="Y188" s="283">
        <v>65.239999999999995</v>
      </c>
      <c r="Z188" s="284">
        <v>66.069999999999993</v>
      </c>
      <c r="AA188" s="285">
        <v>1462.87</v>
      </c>
    </row>
    <row r="189" spans="2:27" x14ac:dyDescent="0.35">
      <c r="B189" s="280" t="s">
        <v>1755</v>
      </c>
      <c r="C189" s="282">
        <v>18.2</v>
      </c>
      <c r="D189" s="283">
        <v>16.899999999999999</v>
      </c>
      <c r="E189" s="283">
        <v>16.8</v>
      </c>
      <c r="F189" s="283">
        <v>16</v>
      </c>
      <c r="G189" s="283">
        <v>15.8</v>
      </c>
      <c r="H189" s="283">
        <v>15.4</v>
      </c>
      <c r="I189" s="283">
        <v>15.5</v>
      </c>
      <c r="J189" s="283">
        <v>14.8</v>
      </c>
      <c r="K189" s="283">
        <v>12.4</v>
      </c>
      <c r="L189" s="283">
        <v>11.2</v>
      </c>
      <c r="M189" s="283">
        <v>10.1</v>
      </c>
      <c r="N189" s="283">
        <v>10.3</v>
      </c>
      <c r="O189" s="283">
        <v>9.9</v>
      </c>
      <c r="P189" s="283">
        <v>9.3000000000000007</v>
      </c>
      <c r="Q189" s="283">
        <v>8.4</v>
      </c>
      <c r="R189" s="283">
        <v>8.9</v>
      </c>
      <c r="S189" s="283">
        <v>9.1999999999999993</v>
      </c>
      <c r="T189" s="283">
        <v>9.9</v>
      </c>
      <c r="U189" s="283">
        <v>10.4</v>
      </c>
      <c r="V189" s="283">
        <v>14.3</v>
      </c>
      <c r="W189" s="283">
        <v>17.5</v>
      </c>
      <c r="X189" s="283">
        <v>18.3</v>
      </c>
      <c r="Y189" s="283">
        <v>19.7</v>
      </c>
      <c r="Z189" s="284">
        <v>20.100000000000001</v>
      </c>
      <c r="AA189" s="285">
        <v>329.30000000000007</v>
      </c>
    </row>
    <row r="190" spans="2:27" x14ac:dyDescent="0.35">
      <c r="B190" s="280" t="s">
        <v>1756</v>
      </c>
      <c r="C190" s="282">
        <v>34.909999999999997</v>
      </c>
      <c r="D190" s="283">
        <v>33.75</v>
      </c>
      <c r="E190" s="283">
        <v>34.35</v>
      </c>
      <c r="F190" s="283">
        <v>31.48</v>
      </c>
      <c r="G190" s="283">
        <v>28.41</v>
      </c>
      <c r="H190" s="283">
        <v>29.91</v>
      </c>
      <c r="I190" s="283">
        <v>33.33</v>
      </c>
      <c r="J190" s="283">
        <v>36.17</v>
      </c>
      <c r="K190" s="283">
        <v>34.909999999999997</v>
      </c>
      <c r="L190" s="283">
        <v>20.46</v>
      </c>
      <c r="M190" s="283">
        <v>15.7</v>
      </c>
      <c r="N190" s="283">
        <v>14.32</v>
      </c>
      <c r="O190" s="283">
        <v>13.17</v>
      </c>
      <c r="P190" s="283">
        <v>11.75</v>
      </c>
      <c r="Q190" s="283">
        <v>10.44</v>
      </c>
      <c r="R190" s="283">
        <v>7.89</v>
      </c>
      <c r="S190" s="283">
        <v>7.63</v>
      </c>
      <c r="T190" s="283">
        <v>7.25</v>
      </c>
      <c r="U190" s="283">
        <v>6.64</v>
      </c>
      <c r="V190" s="283">
        <v>6.74</v>
      </c>
      <c r="W190" s="283">
        <v>8.34</v>
      </c>
      <c r="X190" s="283">
        <v>21.52</v>
      </c>
      <c r="Y190" s="283">
        <v>35.99</v>
      </c>
      <c r="Z190" s="284">
        <v>46.28</v>
      </c>
      <c r="AA190" s="285">
        <v>531.33999999999992</v>
      </c>
    </row>
    <row r="191" spans="2:27" x14ac:dyDescent="0.35">
      <c r="B191" s="280" t="s">
        <v>1757</v>
      </c>
      <c r="C191" s="282">
        <v>43.39</v>
      </c>
      <c r="D191" s="283">
        <v>42.85</v>
      </c>
      <c r="E191" s="283">
        <v>42.97</v>
      </c>
      <c r="F191" s="283">
        <v>42.14</v>
      </c>
      <c r="G191" s="283">
        <v>41.73</v>
      </c>
      <c r="H191" s="283">
        <v>41.05</v>
      </c>
      <c r="I191" s="283">
        <v>40.35</v>
      </c>
      <c r="J191" s="283">
        <v>36.74</v>
      </c>
      <c r="K191" s="283">
        <v>29.46</v>
      </c>
      <c r="L191" s="283">
        <v>25.02</v>
      </c>
      <c r="M191" s="283">
        <v>24.02</v>
      </c>
      <c r="N191" s="283">
        <v>23.5</v>
      </c>
      <c r="O191" s="283">
        <v>22.61</v>
      </c>
      <c r="P191" s="283">
        <v>21.06</v>
      </c>
      <c r="Q191" s="283">
        <v>20.23</v>
      </c>
      <c r="R191" s="283">
        <v>19.91</v>
      </c>
      <c r="S191" s="283">
        <v>20.48</v>
      </c>
      <c r="T191" s="283">
        <v>21.78</v>
      </c>
      <c r="U191" s="283">
        <v>24.92</v>
      </c>
      <c r="V191" s="283">
        <v>30.67</v>
      </c>
      <c r="W191" s="283">
        <v>38.26</v>
      </c>
      <c r="X191" s="283">
        <v>42.75</v>
      </c>
      <c r="Y191" s="283">
        <v>44.91</v>
      </c>
      <c r="Z191" s="284">
        <v>45.38</v>
      </c>
      <c r="AA191" s="285">
        <v>786.17999999999984</v>
      </c>
    </row>
    <row r="192" spans="2:27" x14ac:dyDescent="0.35">
      <c r="B192" s="280" t="s">
        <v>1758</v>
      </c>
      <c r="C192" s="282">
        <v>74.900000000000006</v>
      </c>
      <c r="D192" s="283">
        <v>73.099999999999994</v>
      </c>
      <c r="E192" s="283">
        <v>73.099999999999994</v>
      </c>
      <c r="F192" s="283">
        <v>71.900000000000006</v>
      </c>
      <c r="G192" s="283">
        <v>71.099999999999994</v>
      </c>
      <c r="H192" s="283">
        <v>70.099999999999994</v>
      </c>
      <c r="I192" s="283">
        <v>69.900000000000006</v>
      </c>
      <c r="J192" s="283">
        <v>64</v>
      </c>
      <c r="K192" s="283">
        <v>56</v>
      </c>
      <c r="L192" s="283">
        <v>47.8</v>
      </c>
      <c r="M192" s="283">
        <v>46.1</v>
      </c>
      <c r="N192" s="283">
        <v>46.4</v>
      </c>
      <c r="O192" s="283">
        <v>44.1</v>
      </c>
      <c r="P192" s="283">
        <v>42.1</v>
      </c>
      <c r="Q192" s="283">
        <v>39.4</v>
      </c>
      <c r="R192" s="283">
        <v>41.3</v>
      </c>
      <c r="S192" s="283">
        <v>42.4</v>
      </c>
      <c r="T192" s="283">
        <v>42.8</v>
      </c>
      <c r="U192" s="283">
        <v>47.7</v>
      </c>
      <c r="V192" s="283">
        <v>58.1</v>
      </c>
      <c r="W192" s="283">
        <v>68.8</v>
      </c>
      <c r="X192" s="283">
        <v>75.3</v>
      </c>
      <c r="Y192" s="283">
        <v>81.5</v>
      </c>
      <c r="Z192" s="284">
        <v>81.400000000000006</v>
      </c>
      <c r="AA192" s="285">
        <v>1429.2999999999997</v>
      </c>
    </row>
    <row r="193" spans="2:27" x14ac:dyDescent="0.35">
      <c r="B193" s="280" t="s">
        <v>1759</v>
      </c>
      <c r="C193" s="282">
        <v>60.96</v>
      </c>
      <c r="D193" s="283">
        <v>59.71</v>
      </c>
      <c r="E193" s="283">
        <v>57.87</v>
      </c>
      <c r="F193" s="283">
        <v>56.22</v>
      </c>
      <c r="G193" s="283">
        <v>54.24</v>
      </c>
      <c r="H193" s="283">
        <v>54.79</v>
      </c>
      <c r="I193" s="283">
        <v>56.76</v>
      </c>
      <c r="J193" s="283">
        <v>0</v>
      </c>
      <c r="K193" s="283">
        <v>0</v>
      </c>
      <c r="L193" s="283">
        <v>0</v>
      </c>
      <c r="M193" s="283">
        <v>0</v>
      </c>
      <c r="N193" s="283">
        <v>0</v>
      </c>
      <c r="O193" s="283">
        <v>0</v>
      </c>
      <c r="P193" s="283">
        <v>0</v>
      </c>
      <c r="Q193" s="283">
        <v>0</v>
      </c>
      <c r="R193" s="283">
        <v>0</v>
      </c>
      <c r="S193" s="283">
        <v>0</v>
      </c>
      <c r="T193" s="283">
        <v>0</v>
      </c>
      <c r="U193" s="283">
        <v>0</v>
      </c>
      <c r="V193" s="283">
        <v>0</v>
      </c>
      <c r="W193" s="283">
        <v>68.17</v>
      </c>
      <c r="X193" s="283">
        <v>69.58</v>
      </c>
      <c r="Y193" s="283">
        <v>69.47</v>
      </c>
      <c r="Z193" s="284">
        <v>68.290000000000006</v>
      </c>
      <c r="AA193" s="285">
        <v>676.06000000000006</v>
      </c>
    </row>
    <row r="194" spans="2:27" x14ac:dyDescent="0.35">
      <c r="B194" s="280" t="s">
        <v>1760</v>
      </c>
      <c r="C194" s="282">
        <v>114.93</v>
      </c>
      <c r="D194" s="283">
        <v>113.33</v>
      </c>
      <c r="E194" s="283">
        <v>112.2</v>
      </c>
      <c r="F194" s="283">
        <v>112.08</v>
      </c>
      <c r="G194" s="283">
        <v>109.72</v>
      </c>
      <c r="H194" s="283">
        <v>109.06</v>
      </c>
      <c r="I194" s="283">
        <v>109.24</v>
      </c>
      <c r="J194" s="283">
        <v>0</v>
      </c>
      <c r="K194" s="283">
        <v>0</v>
      </c>
      <c r="L194" s="283">
        <v>0</v>
      </c>
      <c r="M194" s="283">
        <v>0</v>
      </c>
      <c r="N194" s="283">
        <v>0</v>
      </c>
      <c r="O194" s="283">
        <v>0</v>
      </c>
      <c r="P194" s="283">
        <v>0</v>
      </c>
      <c r="Q194" s="283">
        <v>0</v>
      </c>
      <c r="R194" s="283">
        <v>0</v>
      </c>
      <c r="S194" s="283">
        <v>0</v>
      </c>
      <c r="T194" s="283">
        <v>0</v>
      </c>
      <c r="U194" s="283">
        <v>0</v>
      </c>
      <c r="V194" s="283">
        <v>0</v>
      </c>
      <c r="W194" s="283">
        <v>114.79</v>
      </c>
      <c r="X194" s="283">
        <v>117.94</v>
      </c>
      <c r="Y194" s="283">
        <v>118.91</v>
      </c>
      <c r="Z194" s="284">
        <v>118.69</v>
      </c>
      <c r="AA194" s="285">
        <v>1250.8900000000001</v>
      </c>
    </row>
    <row r="195" spans="2:27" x14ac:dyDescent="0.35">
      <c r="B195" s="280" t="s">
        <v>1761</v>
      </c>
      <c r="C195" s="282">
        <v>65.349999999999994</v>
      </c>
      <c r="D195" s="283">
        <v>65.38</v>
      </c>
      <c r="E195" s="283">
        <v>65.569999999999993</v>
      </c>
      <c r="F195" s="283">
        <v>64.95</v>
      </c>
      <c r="G195" s="283">
        <v>62.08</v>
      </c>
      <c r="H195" s="283">
        <v>60.66</v>
      </c>
      <c r="I195" s="283">
        <v>59.62</v>
      </c>
      <c r="J195" s="283">
        <v>51.43</v>
      </c>
      <c r="K195" s="283">
        <v>39.51</v>
      </c>
      <c r="L195" s="283">
        <v>35.08</v>
      </c>
      <c r="M195" s="283">
        <v>37.29</v>
      </c>
      <c r="N195" s="283">
        <v>40.26</v>
      </c>
      <c r="O195" s="283">
        <v>40.85</v>
      </c>
      <c r="P195" s="283">
        <v>39.22</v>
      </c>
      <c r="Q195" s="283">
        <v>38.51</v>
      </c>
      <c r="R195" s="283">
        <v>39.36</v>
      </c>
      <c r="S195" s="283">
        <v>40.78</v>
      </c>
      <c r="T195" s="283">
        <v>43.63</v>
      </c>
      <c r="U195" s="283">
        <v>49.48</v>
      </c>
      <c r="V195" s="283">
        <v>56.5</v>
      </c>
      <c r="W195" s="283">
        <v>64.14</v>
      </c>
      <c r="X195" s="283">
        <v>69.66</v>
      </c>
      <c r="Y195" s="283">
        <v>72.06</v>
      </c>
      <c r="Z195" s="284">
        <v>73.72</v>
      </c>
      <c r="AA195" s="285">
        <v>1275.0900000000001</v>
      </c>
    </row>
    <row r="196" spans="2:27" x14ac:dyDescent="0.35">
      <c r="B196" s="280" t="s">
        <v>1762</v>
      </c>
      <c r="C196" s="282">
        <v>75.69</v>
      </c>
      <c r="D196" s="283">
        <v>76.13</v>
      </c>
      <c r="E196" s="283">
        <v>76.09</v>
      </c>
      <c r="F196" s="283">
        <v>75.25</v>
      </c>
      <c r="G196" s="283">
        <v>72.5</v>
      </c>
      <c r="H196" s="283">
        <v>71.010000000000005</v>
      </c>
      <c r="I196" s="283">
        <v>69.63</v>
      </c>
      <c r="J196" s="283">
        <v>60.13</v>
      </c>
      <c r="K196" s="283">
        <v>46.27</v>
      </c>
      <c r="L196" s="283">
        <v>40.880000000000003</v>
      </c>
      <c r="M196" s="283">
        <v>43.49</v>
      </c>
      <c r="N196" s="283">
        <v>45.97</v>
      </c>
      <c r="O196" s="283">
        <v>45.18</v>
      </c>
      <c r="P196" s="283">
        <v>42.82</v>
      </c>
      <c r="Q196" s="283">
        <v>41.85</v>
      </c>
      <c r="R196" s="283">
        <v>42.59</v>
      </c>
      <c r="S196" s="283">
        <v>44.14</v>
      </c>
      <c r="T196" s="283">
        <v>47.63</v>
      </c>
      <c r="U196" s="283">
        <v>55.01</v>
      </c>
      <c r="V196" s="283">
        <v>63.8</v>
      </c>
      <c r="W196" s="283">
        <v>72.64</v>
      </c>
      <c r="X196" s="283">
        <v>79.260000000000005</v>
      </c>
      <c r="Y196" s="283">
        <v>82.3</v>
      </c>
      <c r="Z196" s="284">
        <v>84.26</v>
      </c>
      <c r="AA196" s="285">
        <v>1454.52</v>
      </c>
    </row>
    <row r="197" spans="2:27" x14ac:dyDescent="0.35">
      <c r="B197" s="280" t="s">
        <v>1763</v>
      </c>
      <c r="C197" s="282">
        <v>137.6</v>
      </c>
      <c r="D197" s="283">
        <v>136.80000000000001</v>
      </c>
      <c r="E197" s="283">
        <v>136</v>
      </c>
      <c r="F197" s="283">
        <v>134.80000000000001</v>
      </c>
      <c r="G197" s="283">
        <v>130.5</v>
      </c>
      <c r="H197" s="283">
        <v>129.80000000000001</v>
      </c>
      <c r="I197" s="283">
        <v>133.80000000000001</v>
      </c>
      <c r="J197" s="283">
        <v>125.1</v>
      </c>
      <c r="K197" s="283">
        <v>105</v>
      </c>
      <c r="L197" s="283">
        <v>96.7</v>
      </c>
      <c r="M197" s="283">
        <v>101.6</v>
      </c>
      <c r="N197" s="283">
        <v>102.6</v>
      </c>
      <c r="O197" s="283">
        <v>98.4</v>
      </c>
      <c r="P197" s="283">
        <v>92.6</v>
      </c>
      <c r="Q197" s="283">
        <v>88.6</v>
      </c>
      <c r="R197" s="283">
        <v>88.9</v>
      </c>
      <c r="S197" s="283">
        <v>93</v>
      </c>
      <c r="T197" s="283">
        <v>100.7</v>
      </c>
      <c r="U197" s="283">
        <v>113.3</v>
      </c>
      <c r="V197" s="283">
        <v>125.7</v>
      </c>
      <c r="W197" s="283">
        <v>136.1</v>
      </c>
      <c r="X197" s="283">
        <v>144.1</v>
      </c>
      <c r="Y197" s="283">
        <v>147</v>
      </c>
      <c r="Z197" s="284">
        <v>147.80000000000001</v>
      </c>
      <c r="AA197" s="285">
        <v>2846.4999999999995</v>
      </c>
    </row>
    <row r="198" spans="2:27" x14ac:dyDescent="0.35">
      <c r="B198" s="280" t="s">
        <v>1764</v>
      </c>
      <c r="C198" s="282">
        <v>25.4</v>
      </c>
      <c r="D198" s="283">
        <v>24.3</v>
      </c>
      <c r="E198" s="283">
        <v>23.8</v>
      </c>
      <c r="F198" s="283">
        <v>22.8</v>
      </c>
      <c r="G198" s="283">
        <v>22.4</v>
      </c>
      <c r="H198" s="283">
        <v>21.8</v>
      </c>
      <c r="I198" s="283">
        <v>22.1</v>
      </c>
      <c r="J198" s="283">
        <v>21.2</v>
      </c>
      <c r="K198" s="283">
        <v>20.9</v>
      </c>
      <c r="L198" s="283">
        <v>20.2</v>
      </c>
      <c r="M198" s="283">
        <v>20.100000000000001</v>
      </c>
      <c r="N198" s="283">
        <v>19.5</v>
      </c>
      <c r="O198" s="283">
        <v>19.100000000000001</v>
      </c>
      <c r="P198" s="283">
        <v>16.2</v>
      </c>
      <c r="Q198" s="283">
        <v>15.6</v>
      </c>
      <c r="R198" s="283">
        <v>15.6</v>
      </c>
      <c r="S198" s="283">
        <v>15.7</v>
      </c>
      <c r="T198" s="283">
        <v>16.2</v>
      </c>
      <c r="U198" s="283">
        <v>17.3</v>
      </c>
      <c r="V198" s="283">
        <v>21.7</v>
      </c>
      <c r="W198" s="283">
        <v>25.8</v>
      </c>
      <c r="X198" s="283">
        <v>28.4</v>
      </c>
      <c r="Y198" s="283">
        <v>28.8</v>
      </c>
      <c r="Z198" s="284">
        <v>27.7</v>
      </c>
      <c r="AA198" s="285">
        <v>512.6</v>
      </c>
    </row>
    <row r="199" spans="2:27" x14ac:dyDescent="0.35">
      <c r="B199" s="286" t="s">
        <v>1765</v>
      </c>
      <c r="C199" s="283">
        <v>76.72</v>
      </c>
      <c r="D199" s="283">
        <v>77.78</v>
      </c>
      <c r="E199" s="283">
        <v>78.69</v>
      </c>
      <c r="F199" s="283">
        <v>78.91</v>
      </c>
      <c r="G199" s="283">
        <v>77.72</v>
      </c>
      <c r="H199" s="283">
        <v>77.010000000000005</v>
      </c>
      <c r="I199" s="283">
        <v>76.510000000000005</v>
      </c>
      <c r="J199" s="283">
        <v>0</v>
      </c>
      <c r="K199" s="283">
        <v>0</v>
      </c>
      <c r="L199" s="283">
        <v>0</v>
      </c>
      <c r="M199" s="283">
        <v>0</v>
      </c>
      <c r="N199" s="283">
        <v>0</v>
      </c>
      <c r="O199" s="283">
        <v>0</v>
      </c>
      <c r="P199" s="283">
        <v>0</v>
      </c>
      <c r="Q199" s="283">
        <v>0</v>
      </c>
      <c r="R199" s="283">
        <v>0</v>
      </c>
      <c r="S199" s="283">
        <v>0</v>
      </c>
      <c r="T199" s="283">
        <v>0</v>
      </c>
      <c r="U199" s="283">
        <v>0</v>
      </c>
      <c r="V199" s="283">
        <v>0</v>
      </c>
      <c r="W199" s="283">
        <v>68.489999999999995</v>
      </c>
      <c r="X199" s="283">
        <v>77</v>
      </c>
      <c r="Y199" s="283">
        <v>81.100000000000009</v>
      </c>
      <c r="Z199" s="284">
        <v>82.54</v>
      </c>
      <c r="AA199" s="285">
        <v>852.47</v>
      </c>
    </row>
    <row r="200" spans="2:27" x14ac:dyDescent="0.35">
      <c r="B200" s="280" t="s">
        <v>1766</v>
      </c>
      <c r="C200" s="282">
        <v>63.81</v>
      </c>
      <c r="D200" s="283">
        <v>61.44</v>
      </c>
      <c r="E200" s="283">
        <v>60.22</v>
      </c>
      <c r="F200" s="283">
        <v>59.55</v>
      </c>
      <c r="G200" s="283">
        <v>57.75</v>
      </c>
      <c r="H200" s="283">
        <v>58.13</v>
      </c>
      <c r="I200" s="283">
        <v>59.19</v>
      </c>
      <c r="J200" s="283">
        <v>56.25</v>
      </c>
      <c r="K200" s="283">
        <v>49.68</v>
      </c>
      <c r="L200" s="283">
        <v>45.73</v>
      </c>
      <c r="M200" s="283">
        <v>46.82</v>
      </c>
      <c r="N200" s="283">
        <v>47.21</v>
      </c>
      <c r="O200" s="283">
        <v>44.81</v>
      </c>
      <c r="P200" s="283">
        <v>40.64</v>
      </c>
      <c r="Q200" s="283">
        <v>38.340000000000003</v>
      </c>
      <c r="R200" s="283">
        <v>38.549999999999997</v>
      </c>
      <c r="S200" s="283">
        <v>40.64</v>
      </c>
      <c r="T200" s="283">
        <v>44.3</v>
      </c>
      <c r="U200" s="283">
        <v>49.42</v>
      </c>
      <c r="V200" s="283">
        <v>56.87</v>
      </c>
      <c r="W200" s="283">
        <v>63.33</v>
      </c>
      <c r="X200" s="283">
        <v>67.98</v>
      </c>
      <c r="Y200" s="283">
        <v>69.64</v>
      </c>
      <c r="Z200" s="284">
        <v>69.25</v>
      </c>
      <c r="AA200" s="285">
        <v>1289.5500000000002</v>
      </c>
    </row>
    <row r="201" spans="2:27" x14ac:dyDescent="0.35">
      <c r="B201" s="280" t="s">
        <v>1767</v>
      </c>
      <c r="C201" s="282">
        <v>6.2</v>
      </c>
      <c r="D201" s="283">
        <v>6.05</v>
      </c>
      <c r="E201" s="283">
        <v>6.05</v>
      </c>
      <c r="F201" s="283">
        <v>5.95</v>
      </c>
      <c r="G201" s="283">
        <v>5.89</v>
      </c>
      <c r="H201" s="283">
        <v>5.8</v>
      </c>
      <c r="I201" s="283">
        <v>5.79</v>
      </c>
      <c r="J201" s="283">
        <v>5.3</v>
      </c>
      <c r="K201" s="283">
        <v>4.6399999999999997</v>
      </c>
      <c r="L201" s="283">
        <v>3.96</v>
      </c>
      <c r="M201" s="283">
        <v>3.82</v>
      </c>
      <c r="N201" s="283">
        <v>3.84</v>
      </c>
      <c r="O201" s="283">
        <v>3.65</v>
      </c>
      <c r="P201" s="283">
        <v>3.49</v>
      </c>
      <c r="Q201" s="283">
        <v>3.26</v>
      </c>
      <c r="R201" s="283">
        <v>3.42</v>
      </c>
      <c r="S201" s="283">
        <v>3.51</v>
      </c>
      <c r="T201" s="283">
        <v>3.54</v>
      </c>
      <c r="U201" s="283">
        <v>3.95</v>
      </c>
      <c r="V201" s="283">
        <v>4.8099999999999996</v>
      </c>
      <c r="W201" s="283">
        <v>5.7</v>
      </c>
      <c r="X201" s="283">
        <v>6.23</v>
      </c>
      <c r="Y201" s="283">
        <v>6.75</v>
      </c>
      <c r="Z201" s="284">
        <v>6.74</v>
      </c>
      <c r="AA201" s="285">
        <v>118.34000000000002</v>
      </c>
    </row>
    <row r="202" spans="2:27" x14ac:dyDescent="0.35">
      <c r="B202" s="280" t="s">
        <v>1768</v>
      </c>
      <c r="C202" s="282">
        <v>18.38</v>
      </c>
      <c r="D202" s="283">
        <v>17.55</v>
      </c>
      <c r="E202" s="283">
        <v>16.78</v>
      </c>
      <c r="F202" s="283">
        <v>16.28</v>
      </c>
      <c r="G202" s="283">
        <v>15.73</v>
      </c>
      <c r="H202" s="283">
        <v>15.46</v>
      </c>
      <c r="I202" s="283">
        <v>15.72</v>
      </c>
      <c r="J202" s="283">
        <v>15.17</v>
      </c>
      <c r="K202" s="283">
        <v>14.39</v>
      </c>
      <c r="L202" s="283">
        <v>14.79</v>
      </c>
      <c r="M202" s="283">
        <v>15.84</v>
      </c>
      <c r="N202" s="283">
        <v>16.690000000000001</v>
      </c>
      <c r="O202" s="283">
        <v>16.48</v>
      </c>
      <c r="P202" s="283">
        <v>15.49</v>
      </c>
      <c r="Q202" s="283">
        <v>14.76</v>
      </c>
      <c r="R202" s="283">
        <v>14.66</v>
      </c>
      <c r="S202" s="283">
        <v>15.14</v>
      </c>
      <c r="T202" s="283">
        <v>16.07</v>
      </c>
      <c r="U202" s="283">
        <v>17.12</v>
      </c>
      <c r="V202" s="283">
        <v>17.86</v>
      </c>
      <c r="W202" s="283">
        <v>18.29</v>
      </c>
      <c r="X202" s="283">
        <v>18.84</v>
      </c>
      <c r="Y202" s="283">
        <v>19.45</v>
      </c>
      <c r="Z202" s="284">
        <v>19.73</v>
      </c>
      <c r="AA202" s="285">
        <v>396.66999999999996</v>
      </c>
    </row>
    <row r="203" spans="2:27" x14ac:dyDescent="0.35">
      <c r="B203" s="280" t="s">
        <v>1769</v>
      </c>
      <c r="C203" s="282">
        <v>8.4</v>
      </c>
      <c r="D203" s="283">
        <v>7.9</v>
      </c>
      <c r="E203" s="283">
        <v>7.6</v>
      </c>
      <c r="F203" s="283">
        <v>7.3</v>
      </c>
      <c r="G203" s="283">
        <v>7.4</v>
      </c>
      <c r="H203" s="283">
        <v>7.4</v>
      </c>
      <c r="I203" s="283">
        <v>7.5</v>
      </c>
      <c r="J203" s="283">
        <v>6.9</v>
      </c>
      <c r="K203" s="283">
        <v>6.3</v>
      </c>
      <c r="L203" s="283">
        <v>6.3</v>
      </c>
      <c r="M203" s="283">
        <v>6.3</v>
      </c>
      <c r="N203" s="283">
        <v>6</v>
      </c>
      <c r="O203" s="283">
        <v>5.7</v>
      </c>
      <c r="P203" s="283">
        <v>5.5</v>
      </c>
      <c r="Q203" s="283">
        <v>5.0999999999999996</v>
      </c>
      <c r="R203" s="283">
        <v>5.2</v>
      </c>
      <c r="S203" s="283">
        <v>5.0999999999999996</v>
      </c>
      <c r="T203" s="283">
        <v>5.0999999999999996</v>
      </c>
      <c r="U203" s="283">
        <v>5.6</v>
      </c>
      <c r="V203" s="283">
        <v>6.7</v>
      </c>
      <c r="W203" s="283">
        <v>8</v>
      </c>
      <c r="X203" s="283">
        <v>8.6</v>
      </c>
      <c r="Y203" s="283">
        <v>9</v>
      </c>
      <c r="Z203" s="284">
        <v>9</v>
      </c>
      <c r="AA203" s="285">
        <v>163.89999999999998</v>
      </c>
    </row>
    <row r="204" spans="2:27" x14ac:dyDescent="0.35">
      <c r="B204" s="280" t="s">
        <v>1770</v>
      </c>
      <c r="C204" s="282">
        <v>2.72</v>
      </c>
      <c r="D204" s="283">
        <v>2.6</v>
      </c>
      <c r="E204" s="283">
        <v>2.46</v>
      </c>
      <c r="F204" s="283">
        <v>2.2999999999999998</v>
      </c>
      <c r="G204" s="283">
        <v>2.19</v>
      </c>
      <c r="H204" s="283">
        <v>2.09</v>
      </c>
      <c r="I204" s="283">
        <v>1.97</v>
      </c>
      <c r="J204" s="283">
        <v>1.82</v>
      </c>
      <c r="K204" s="283">
        <v>1.69</v>
      </c>
      <c r="L204" s="283">
        <v>1.82</v>
      </c>
      <c r="M204" s="283">
        <v>2.0699999999999998</v>
      </c>
      <c r="N204" s="283">
        <v>2.7</v>
      </c>
      <c r="O204" s="283">
        <v>2.84</v>
      </c>
      <c r="P204" s="283">
        <v>2.95</v>
      </c>
      <c r="Q204" s="283">
        <v>3.04</v>
      </c>
      <c r="R204" s="283">
        <v>3.16</v>
      </c>
      <c r="S204" s="283">
        <v>3.23</v>
      </c>
      <c r="T204" s="283">
        <v>3.31</v>
      </c>
      <c r="U204" s="283">
        <v>3.37</v>
      </c>
      <c r="V204" s="283">
        <v>3.42</v>
      </c>
      <c r="W204" s="283">
        <v>3.45</v>
      </c>
      <c r="X204" s="283">
        <v>3.42</v>
      </c>
      <c r="Y204" s="283">
        <v>3.38</v>
      </c>
      <c r="Z204" s="284">
        <v>3.32</v>
      </c>
      <c r="AA204" s="285">
        <v>65.320000000000007</v>
      </c>
    </row>
    <row r="205" spans="2:27" x14ac:dyDescent="0.35">
      <c r="B205" s="280" t="s">
        <v>1771</v>
      </c>
      <c r="C205" s="282">
        <v>3.7</v>
      </c>
      <c r="D205" s="283">
        <v>3.3</v>
      </c>
      <c r="E205" s="283">
        <v>3</v>
      </c>
      <c r="F205" s="283">
        <v>2.6</v>
      </c>
      <c r="G205" s="283">
        <v>2.2999999999999998</v>
      </c>
      <c r="H205" s="283">
        <v>2</v>
      </c>
      <c r="I205" s="283">
        <v>1.8</v>
      </c>
      <c r="J205" s="283">
        <v>1.5</v>
      </c>
      <c r="K205" s="283">
        <v>1.5</v>
      </c>
      <c r="L205" s="283">
        <v>2.2999999999999998</v>
      </c>
      <c r="M205" s="283">
        <v>3.2</v>
      </c>
      <c r="N205" s="283">
        <v>5</v>
      </c>
      <c r="O205" s="283">
        <v>5.2</v>
      </c>
      <c r="P205" s="283">
        <v>5.0999999999999996</v>
      </c>
      <c r="Q205" s="283">
        <v>5.2</v>
      </c>
      <c r="R205" s="283">
        <v>5.3</v>
      </c>
      <c r="S205" s="283">
        <v>5.6</v>
      </c>
      <c r="T205" s="283">
        <v>5.5</v>
      </c>
      <c r="U205" s="283">
        <v>5.5</v>
      </c>
      <c r="V205" s="283">
        <v>5.5</v>
      </c>
      <c r="W205" s="283">
        <v>5.5</v>
      </c>
      <c r="X205" s="283">
        <v>5.5</v>
      </c>
      <c r="Y205" s="283">
        <v>5.5</v>
      </c>
      <c r="Z205" s="284">
        <v>5.4</v>
      </c>
      <c r="AA205" s="285">
        <v>97.000000000000014</v>
      </c>
    </row>
    <row r="206" spans="2:27" x14ac:dyDescent="0.35">
      <c r="B206" s="280" t="s">
        <v>1772</v>
      </c>
      <c r="C206" s="282">
        <v>3</v>
      </c>
      <c r="D206" s="283">
        <v>2.9</v>
      </c>
      <c r="E206" s="283">
        <v>2.7</v>
      </c>
      <c r="F206" s="283">
        <v>2.5</v>
      </c>
      <c r="G206" s="283">
        <v>2.5</v>
      </c>
      <c r="H206" s="283">
        <v>2.2000000000000002</v>
      </c>
      <c r="I206" s="283">
        <v>2</v>
      </c>
      <c r="J206" s="283">
        <v>1.8</v>
      </c>
      <c r="K206" s="283">
        <v>1.5</v>
      </c>
      <c r="L206" s="283">
        <v>1.7</v>
      </c>
      <c r="M206" s="283">
        <v>2.4</v>
      </c>
      <c r="N206" s="283">
        <v>3.4</v>
      </c>
      <c r="O206" s="283">
        <v>3.7</v>
      </c>
      <c r="P206" s="283">
        <v>3.8</v>
      </c>
      <c r="Q206" s="283">
        <v>3.9</v>
      </c>
      <c r="R206" s="283">
        <v>4</v>
      </c>
      <c r="S206" s="283">
        <v>4.0999999999999996</v>
      </c>
      <c r="T206" s="283">
        <v>4.3</v>
      </c>
      <c r="U206" s="283">
        <v>4.2</v>
      </c>
      <c r="V206" s="283">
        <v>4.4000000000000004</v>
      </c>
      <c r="W206" s="283">
        <v>4.3</v>
      </c>
      <c r="X206" s="283">
        <v>4.4000000000000004</v>
      </c>
      <c r="Y206" s="283">
        <v>4.3</v>
      </c>
      <c r="Z206" s="284">
        <v>4.3</v>
      </c>
      <c r="AA206" s="285">
        <v>78.3</v>
      </c>
    </row>
    <row r="207" spans="2:27" x14ac:dyDescent="0.35">
      <c r="B207" s="280" t="s">
        <v>1773</v>
      </c>
      <c r="C207" s="282">
        <v>4.0999999999999996</v>
      </c>
      <c r="D207" s="283">
        <v>4</v>
      </c>
      <c r="E207" s="283">
        <v>3.7</v>
      </c>
      <c r="F207" s="283">
        <v>3.4</v>
      </c>
      <c r="G207" s="283">
        <v>3.1</v>
      </c>
      <c r="H207" s="283">
        <v>3.2</v>
      </c>
      <c r="I207" s="283">
        <v>3.1</v>
      </c>
      <c r="J207" s="283">
        <v>2.9</v>
      </c>
      <c r="K207" s="283">
        <v>2.8</v>
      </c>
      <c r="L207" s="283">
        <v>3</v>
      </c>
      <c r="M207" s="283">
        <v>3.4</v>
      </c>
      <c r="N207" s="283">
        <v>4.5999999999999996</v>
      </c>
      <c r="O207" s="283">
        <v>4.9000000000000004</v>
      </c>
      <c r="P207" s="283">
        <v>5.3</v>
      </c>
      <c r="Q207" s="283">
        <v>5.4</v>
      </c>
      <c r="R207" s="283">
        <v>5.5</v>
      </c>
      <c r="S207" s="283">
        <v>5.7</v>
      </c>
      <c r="T207" s="283">
        <v>5.8</v>
      </c>
      <c r="U207" s="283">
        <v>5.9</v>
      </c>
      <c r="V207" s="283">
        <v>5.9</v>
      </c>
      <c r="W207" s="283">
        <v>5.8</v>
      </c>
      <c r="X207" s="283">
        <v>5.6</v>
      </c>
      <c r="Y207" s="283">
        <v>5.5</v>
      </c>
      <c r="Z207" s="284">
        <v>5.3</v>
      </c>
      <c r="AA207" s="285">
        <v>107.89999999999999</v>
      </c>
    </row>
    <row r="208" spans="2:27" x14ac:dyDescent="0.35">
      <c r="B208" s="280" t="s">
        <v>1774</v>
      </c>
      <c r="C208" s="282">
        <v>6.78</v>
      </c>
      <c r="D208" s="283">
        <v>6.62</v>
      </c>
      <c r="E208" s="283">
        <v>6.62</v>
      </c>
      <c r="F208" s="283">
        <v>6.51</v>
      </c>
      <c r="G208" s="283">
        <v>6.43</v>
      </c>
      <c r="H208" s="283">
        <v>6.34</v>
      </c>
      <c r="I208" s="283">
        <v>6.33</v>
      </c>
      <c r="J208" s="283">
        <v>5.79</v>
      </c>
      <c r="K208" s="283">
        <v>5.07</v>
      </c>
      <c r="L208" s="283">
        <v>4.33</v>
      </c>
      <c r="M208" s="283">
        <v>4.17</v>
      </c>
      <c r="N208" s="283">
        <v>4.2</v>
      </c>
      <c r="O208" s="283">
        <v>3.99</v>
      </c>
      <c r="P208" s="283">
        <v>3.81</v>
      </c>
      <c r="Q208" s="283">
        <v>3.57</v>
      </c>
      <c r="R208" s="283">
        <v>3.74</v>
      </c>
      <c r="S208" s="283">
        <v>3.84</v>
      </c>
      <c r="T208" s="283">
        <v>3.87</v>
      </c>
      <c r="U208" s="283">
        <v>4.32</v>
      </c>
      <c r="V208" s="283">
        <v>5.26</v>
      </c>
      <c r="W208" s="283">
        <v>6.23</v>
      </c>
      <c r="X208" s="283">
        <v>6.81</v>
      </c>
      <c r="Y208" s="283">
        <v>7.38</v>
      </c>
      <c r="Z208" s="284">
        <v>7.37</v>
      </c>
      <c r="AA208" s="285">
        <v>129.38</v>
      </c>
    </row>
    <row r="209" spans="2:27" x14ac:dyDescent="0.35">
      <c r="B209" s="280" t="s">
        <v>1775</v>
      </c>
      <c r="C209" s="282">
        <v>11</v>
      </c>
      <c r="D209" s="283">
        <v>11.6</v>
      </c>
      <c r="E209" s="283">
        <v>15.8</v>
      </c>
      <c r="F209" s="283">
        <v>17.100000000000001</v>
      </c>
      <c r="G209" s="283">
        <v>28.2</v>
      </c>
      <c r="H209" s="283">
        <v>48.1</v>
      </c>
      <c r="I209" s="283">
        <v>51.8</v>
      </c>
      <c r="J209" s="283">
        <v>52.3</v>
      </c>
      <c r="K209" s="283">
        <v>50.2</v>
      </c>
      <c r="L209" s="283">
        <v>41.4</v>
      </c>
      <c r="M209" s="283">
        <v>33.9</v>
      </c>
      <c r="N209" s="283">
        <v>28.3</v>
      </c>
      <c r="O209" s="283">
        <v>28</v>
      </c>
      <c r="P209" s="283">
        <v>26.4</v>
      </c>
      <c r="Q209" s="283">
        <v>24.3</v>
      </c>
      <c r="R209" s="283">
        <v>28.1</v>
      </c>
      <c r="S209" s="283">
        <v>30</v>
      </c>
      <c r="T209" s="283">
        <v>32.9</v>
      </c>
      <c r="U209" s="283">
        <v>34.9</v>
      </c>
      <c r="V209" s="283">
        <v>37.700000000000003</v>
      </c>
      <c r="W209" s="283">
        <v>37.200000000000003</v>
      </c>
      <c r="X209" s="283">
        <v>35.200000000000003</v>
      </c>
      <c r="Y209" s="283">
        <v>36.700000000000003</v>
      </c>
      <c r="Z209" s="284">
        <v>36.4</v>
      </c>
      <c r="AA209" s="285">
        <v>777.50000000000011</v>
      </c>
    </row>
    <row r="210" spans="2:27" x14ac:dyDescent="0.35">
      <c r="B210" s="280" t="s">
        <v>1776</v>
      </c>
      <c r="C210" s="282">
        <v>8.9</v>
      </c>
      <c r="D210" s="283">
        <v>9.4</v>
      </c>
      <c r="E210" s="283">
        <v>17.5</v>
      </c>
      <c r="F210" s="283">
        <v>15.4</v>
      </c>
      <c r="G210" s="283">
        <v>22</v>
      </c>
      <c r="H210" s="283">
        <v>32.9</v>
      </c>
      <c r="I210" s="283">
        <v>49.2</v>
      </c>
      <c r="J210" s="283">
        <v>61.1</v>
      </c>
      <c r="K210" s="283">
        <v>61.3</v>
      </c>
      <c r="L210" s="283">
        <v>51.2</v>
      </c>
      <c r="M210" s="283">
        <v>44.8</v>
      </c>
      <c r="N210" s="283">
        <v>36</v>
      </c>
      <c r="O210" s="283">
        <v>30.7</v>
      </c>
      <c r="P210" s="283">
        <v>25.7</v>
      </c>
      <c r="Q210" s="283">
        <v>23.5</v>
      </c>
      <c r="R210" s="283">
        <v>21.9</v>
      </c>
      <c r="S210" s="283">
        <v>23.8</v>
      </c>
      <c r="T210" s="283">
        <v>29.7</v>
      </c>
      <c r="U210" s="283">
        <v>36.4</v>
      </c>
      <c r="V210" s="283">
        <v>45.5</v>
      </c>
      <c r="W210" s="283">
        <v>50.6</v>
      </c>
      <c r="X210" s="283">
        <v>51.3</v>
      </c>
      <c r="Y210" s="283">
        <v>53.1</v>
      </c>
      <c r="Z210" s="284">
        <v>54</v>
      </c>
      <c r="AA210" s="285">
        <v>855.9</v>
      </c>
    </row>
    <row r="211" spans="2:27" x14ac:dyDescent="0.35">
      <c r="B211" s="280" t="s">
        <v>1777</v>
      </c>
      <c r="C211" s="282">
        <v>8.6999999999999993</v>
      </c>
      <c r="D211" s="283">
        <v>9.3000000000000007</v>
      </c>
      <c r="E211" s="283">
        <v>10.8</v>
      </c>
      <c r="F211" s="283">
        <v>10.7</v>
      </c>
      <c r="G211" s="283">
        <v>11</v>
      </c>
      <c r="H211" s="283">
        <v>11.2</v>
      </c>
      <c r="I211" s="283">
        <v>10.8</v>
      </c>
      <c r="J211" s="283">
        <v>9.8000000000000007</v>
      </c>
      <c r="K211" s="283">
        <v>8.9</v>
      </c>
      <c r="L211" s="283">
        <v>7.7</v>
      </c>
      <c r="M211" s="283">
        <v>6.8</v>
      </c>
      <c r="N211" s="283">
        <v>5.9</v>
      </c>
      <c r="O211" s="283">
        <v>5.3</v>
      </c>
      <c r="P211" s="283">
        <v>4.9000000000000004</v>
      </c>
      <c r="Q211" s="283">
        <v>4.8</v>
      </c>
      <c r="R211" s="283">
        <v>4.4000000000000004</v>
      </c>
      <c r="S211" s="283">
        <v>4.4000000000000004</v>
      </c>
      <c r="T211" s="283">
        <v>4.0999999999999996</v>
      </c>
      <c r="U211" s="283">
        <v>4.3</v>
      </c>
      <c r="V211" s="283">
        <v>4.5999999999999996</v>
      </c>
      <c r="W211" s="283">
        <v>4.8</v>
      </c>
      <c r="X211" s="283">
        <v>4.8</v>
      </c>
      <c r="Y211" s="283">
        <v>4.5999999999999996</v>
      </c>
      <c r="Z211" s="284">
        <v>4.7</v>
      </c>
      <c r="AA211" s="285">
        <v>167.3</v>
      </c>
    </row>
    <row r="212" spans="2:27" ht="15" thickBot="1" x14ac:dyDescent="0.4">
      <c r="B212" s="287" t="s">
        <v>1778</v>
      </c>
      <c r="C212" s="288">
        <v>13.9</v>
      </c>
      <c r="D212" s="289">
        <v>12.5</v>
      </c>
      <c r="E212" s="289">
        <v>11.8</v>
      </c>
      <c r="F212" s="289">
        <v>12.9</v>
      </c>
      <c r="G212" s="289">
        <v>13.2</v>
      </c>
      <c r="H212" s="289">
        <v>13</v>
      </c>
      <c r="I212" s="289">
        <v>13.4</v>
      </c>
      <c r="J212" s="289">
        <v>12.5</v>
      </c>
      <c r="K212" s="289">
        <v>11.9</v>
      </c>
      <c r="L212" s="289">
        <v>11.1</v>
      </c>
      <c r="M212" s="289">
        <v>10.199999999999999</v>
      </c>
      <c r="N212" s="289">
        <v>9.5</v>
      </c>
      <c r="O212" s="289">
        <v>8.9</v>
      </c>
      <c r="P212" s="289">
        <v>8.6999999999999993</v>
      </c>
      <c r="Q212" s="289">
        <v>7.4</v>
      </c>
      <c r="R212" s="289">
        <v>7.5</v>
      </c>
      <c r="S212" s="289">
        <v>8.3000000000000007</v>
      </c>
      <c r="T212" s="289">
        <v>6.3</v>
      </c>
      <c r="U212" s="289">
        <v>7.9</v>
      </c>
      <c r="V212" s="289">
        <v>8</v>
      </c>
      <c r="W212" s="289">
        <v>8.1</v>
      </c>
      <c r="X212" s="289">
        <v>8.1999999999999993</v>
      </c>
      <c r="Y212" s="289">
        <v>9.1</v>
      </c>
      <c r="Z212" s="290">
        <v>8.4</v>
      </c>
      <c r="AA212" s="291">
        <v>242.70000000000002</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v>
      </c>
      <c r="I215" s="66">
        <v>73.690000000000069</v>
      </c>
      <c r="J215" s="66">
        <v>1758.2461980859989</v>
      </c>
      <c r="K215" s="66">
        <v>5458.9304016265987</v>
      </c>
      <c r="L215" s="66">
        <v>7162.341108062702</v>
      </c>
      <c r="M215" s="66">
        <v>8005.8307934570821</v>
      </c>
      <c r="N215" s="66">
        <v>8404.4173936768002</v>
      </c>
      <c r="O215" s="66">
        <v>8469.3984211425777</v>
      </c>
      <c r="P215" s="66">
        <v>8455.1137939451892</v>
      </c>
      <c r="Q215" s="66">
        <v>8358.759898498487</v>
      </c>
      <c r="R215" s="66">
        <v>8277.9845726927961</v>
      </c>
      <c r="S215" s="66">
        <v>7996.2601365661831</v>
      </c>
      <c r="T215" s="66">
        <v>7305.0080723876808</v>
      </c>
      <c r="U215" s="66">
        <v>5981.8245270347925</v>
      </c>
      <c r="V215" s="66">
        <v>2894.1619999999984</v>
      </c>
      <c r="W215" s="66">
        <v>2.8</v>
      </c>
      <c r="X215" s="66">
        <v>0.31</v>
      </c>
      <c r="Y215" s="66">
        <v>0</v>
      </c>
      <c r="Z215" s="67">
        <v>0</v>
      </c>
      <c r="AA215" s="68">
        <v>88605.077317176881</v>
      </c>
    </row>
    <row r="216" spans="2:27" ht="15" thickTop="1" x14ac:dyDescent="0.35">
      <c r="B216" s="297" t="s">
        <v>1779</v>
      </c>
      <c r="C216" s="282">
        <v>0</v>
      </c>
      <c r="D216" s="283">
        <v>0</v>
      </c>
      <c r="E216" s="283">
        <v>0</v>
      </c>
      <c r="F216" s="283">
        <v>0</v>
      </c>
      <c r="G216" s="283">
        <v>0</v>
      </c>
      <c r="H216" s="283">
        <v>0</v>
      </c>
      <c r="I216" s="283">
        <v>0</v>
      </c>
      <c r="J216" s="283">
        <v>0.1</v>
      </c>
      <c r="K216" s="283">
        <v>0.4</v>
      </c>
      <c r="L216" s="283">
        <v>0.9</v>
      </c>
      <c r="M216" s="283">
        <v>1.3</v>
      </c>
      <c r="N216" s="283">
        <v>1.5</v>
      </c>
      <c r="O216" s="283">
        <v>1.7</v>
      </c>
      <c r="P216" s="283">
        <v>1.7</v>
      </c>
      <c r="Q216" s="283">
        <v>1.7</v>
      </c>
      <c r="R216" s="283">
        <v>1.6</v>
      </c>
      <c r="S216" s="283">
        <v>1.2</v>
      </c>
      <c r="T216" s="283">
        <v>0.9</v>
      </c>
      <c r="U216" s="283">
        <v>0.5</v>
      </c>
      <c r="V216" s="283">
        <v>0.1</v>
      </c>
      <c r="W216" s="283">
        <v>0</v>
      </c>
      <c r="X216" s="283">
        <v>0</v>
      </c>
      <c r="Y216" s="283">
        <v>0</v>
      </c>
      <c r="Z216" s="284">
        <v>0</v>
      </c>
      <c r="AA216" s="285">
        <v>13.6</v>
      </c>
    </row>
    <row r="217" spans="2:27" x14ac:dyDescent="0.35">
      <c r="B217" s="280" t="s">
        <v>1780</v>
      </c>
      <c r="C217" s="282">
        <v>0</v>
      </c>
      <c r="D217" s="283">
        <v>0</v>
      </c>
      <c r="E217" s="283">
        <v>0</v>
      </c>
      <c r="F217" s="283">
        <v>0</v>
      </c>
      <c r="G217" s="283">
        <v>0</v>
      </c>
      <c r="H217" s="283">
        <v>0</v>
      </c>
      <c r="I217" s="283">
        <v>0</v>
      </c>
      <c r="J217" s="283">
        <v>0.4</v>
      </c>
      <c r="K217" s="283">
        <v>2.5</v>
      </c>
      <c r="L217" s="283">
        <v>3.7</v>
      </c>
      <c r="M217" s="283">
        <v>4.4000000000000004</v>
      </c>
      <c r="N217" s="283">
        <v>4.7</v>
      </c>
      <c r="O217" s="283">
        <v>4.9000000000000004</v>
      </c>
      <c r="P217" s="283">
        <v>4.9000000000000004</v>
      </c>
      <c r="Q217" s="283">
        <v>4.9000000000000004</v>
      </c>
      <c r="R217" s="283">
        <v>4.8</v>
      </c>
      <c r="S217" s="283">
        <v>4.7</v>
      </c>
      <c r="T217" s="283">
        <v>4.4000000000000004</v>
      </c>
      <c r="U217" s="283">
        <v>3.6</v>
      </c>
      <c r="V217" s="283">
        <v>1.3</v>
      </c>
      <c r="W217" s="283">
        <v>0</v>
      </c>
      <c r="X217" s="283">
        <v>0</v>
      </c>
      <c r="Y217" s="283">
        <v>0</v>
      </c>
      <c r="Z217" s="284">
        <v>0</v>
      </c>
      <c r="AA217" s="285">
        <v>49.199999999999996</v>
      </c>
    </row>
    <row r="218" spans="2:27" x14ac:dyDescent="0.35">
      <c r="B218" s="280" t="s">
        <v>1781</v>
      </c>
      <c r="C218" s="282">
        <v>0</v>
      </c>
      <c r="D218" s="283">
        <v>0</v>
      </c>
      <c r="E218" s="283">
        <v>0</v>
      </c>
      <c r="F218" s="283">
        <v>0</v>
      </c>
      <c r="G218" s="283">
        <v>0</v>
      </c>
      <c r="H218" s="283">
        <v>0</v>
      </c>
      <c r="I218" s="283">
        <v>0</v>
      </c>
      <c r="J218" s="283">
        <v>0.1</v>
      </c>
      <c r="K218" s="283">
        <v>0.41</v>
      </c>
      <c r="L218" s="283">
        <v>0.99</v>
      </c>
      <c r="M218" s="283">
        <v>1.92</v>
      </c>
      <c r="N218" s="283">
        <v>3.6</v>
      </c>
      <c r="O218" s="283">
        <v>4</v>
      </c>
      <c r="P218" s="283">
        <v>4</v>
      </c>
      <c r="Q218" s="283">
        <v>4</v>
      </c>
      <c r="R218" s="283">
        <v>4</v>
      </c>
      <c r="S218" s="283">
        <v>4</v>
      </c>
      <c r="T218" s="283">
        <v>3.85</v>
      </c>
      <c r="U218" s="283">
        <v>3.98</v>
      </c>
      <c r="V218" s="283">
        <v>1.17</v>
      </c>
      <c r="W218" s="283">
        <v>0</v>
      </c>
      <c r="X218" s="283">
        <v>0</v>
      </c>
      <c r="Y218" s="283">
        <v>0</v>
      </c>
      <c r="Z218" s="284">
        <v>0</v>
      </c>
      <c r="AA218" s="285">
        <v>36.020000000000003</v>
      </c>
    </row>
    <row r="219" spans="2:27" x14ac:dyDescent="0.35">
      <c r="B219" s="280" t="s">
        <v>1782</v>
      </c>
      <c r="C219" s="282">
        <v>0</v>
      </c>
      <c r="D219" s="283">
        <v>0</v>
      </c>
      <c r="E219" s="283">
        <v>0</v>
      </c>
      <c r="F219" s="283">
        <v>0</v>
      </c>
      <c r="G219" s="283">
        <v>0</v>
      </c>
      <c r="H219" s="283">
        <v>0</v>
      </c>
      <c r="I219" s="283">
        <v>0</v>
      </c>
      <c r="J219" s="283">
        <v>0.1</v>
      </c>
      <c r="K219" s="283">
        <v>0.42</v>
      </c>
      <c r="L219" s="283">
        <v>1.1499999999999999</v>
      </c>
      <c r="M219" s="283">
        <v>2.0699999999999998</v>
      </c>
      <c r="N219" s="283">
        <v>3.48</v>
      </c>
      <c r="O219" s="283">
        <v>3.85</v>
      </c>
      <c r="P219" s="283">
        <v>3.85</v>
      </c>
      <c r="Q219" s="283">
        <v>3.85</v>
      </c>
      <c r="R219" s="283">
        <v>3.85</v>
      </c>
      <c r="S219" s="283">
        <v>3.85</v>
      </c>
      <c r="T219" s="283">
        <v>3.85</v>
      </c>
      <c r="U219" s="283">
        <v>3.85</v>
      </c>
      <c r="V219" s="283">
        <v>1.29</v>
      </c>
      <c r="W219" s="283">
        <v>0</v>
      </c>
      <c r="X219" s="283">
        <v>0</v>
      </c>
      <c r="Y219" s="283">
        <v>0</v>
      </c>
      <c r="Z219" s="284">
        <v>0</v>
      </c>
      <c r="AA219" s="285">
        <v>35.46</v>
      </c>
    </row>
    <row r="220" spans="2:27" x14ac:dyDescent="0.35">
      <c r="B220" s="280" t="s">
        <v>1783</v>
      </c>
      <c r="C220" s="282">
        <v>0</v>
      </c>
      <c r="D220" s="283">
        <v>0</v>
      </c>
      <c r="E220" s="283">
        <v>0</v>
      </c>
      <c r="F220" s="283">
        <v>0</v>
      </c>
      <c r="G220" s="283">
        <v>0</v>
      </c>
      <c r="H220" s="283">
        <v>0</v>
      </c>
      <c r="I220" s="283">
        <v>0</v>
      </c>
      <c r="J220" s="283">
        <v>0.5</v>
      </c>
      <c r="K220" s="283">
        <v>2.7</v>
      </c>
      <c r="L220" s="283">
        <v>3.4</v>
      </c>
      <c r="M220" s="283">
        <v>2.2999999999999998</v>
      </c>
      <c r="N220" s="283">
        <v>2.5</v>
      </c>
      <c r="O220" s="283">
        <v>2.8</v>
      </c>
      <c r="P220" s="283">
        <v>4.0999999999999996</v>
      </c>
      <c r="Q220" s="283">
        <v>4.5999999999999996</v>
      </c>
      <c r="R220" s="283">
        <v>4.9000000000000004</v>
      </c>
      <c r="S220" s="283">
        <v>5</v>
      </c>
      <c r="T220" s="283">
        <v>4</v>
      </c>
      <c r="U220" s="283">
        <v>2.7</v>
      </c>
      <c r="V220" s="283">
        <v>0.7</v>
      </c>
      <c r="W220" s="283">
        <v>0</v>
      </c>
      <c r="X220" s="283">
        <v>0</v>
      </c>
      <c r="Y220" s="283">
        <v>0</v>
      </c>
      <c r="Z220" s="284">
        <v>0</v>
      </c>
      <c r="AA220" s="285">
        <v>40.200000000000003</v>
      </c>
    </row>
    <row r="221" spans="2:27" x14ac:dyDescent="0.35">
      <c r="B221" s="280" t="s">
        <v>1784</v>
      </c>
      <c r="C221" s="282">
        <v>0</v>
      </c>
      <c r="D221" s="283">
        <v>0</v>
      </c>
      <c r="E221" s="283">
        <v>0</v>
      </c>
      <c r="F221" s="283">
        <v>0</v>
      </c>
      <c r="G221" s="283">
        <v>0</v>
      </c>
      <c r="H221" s="283">
        <v>0</v>
      </c>
      <c r="I221" s="283">
        <v>0</v>
      </c>
      <c r="J221" s="283">
        <v>0.7</v>
      </c>
      <c r="K221" s="283">
        <v>2.2999999999999998</v>
      </c>
      <c r="L221" s="283">
        <v>5.3</v>
      </c>
      <c r="M221" s="283">
        <v>5.6</v>
      </c>
      <c r="N221" s="283">
        <v>5.5</v>
      </c>
      <c r="O221" s="283">
        <v>5.2</v>
      </c>
      <c r="P221" s="283">
        <v>5.5</v>
      </c>
      <c r="Q221" s="283">
        <v>6.1</v>
      </c>
      <c r="R221" s="283">
        <v>6.5</v>
      </c>
      <c r="S221" s="283">
        <v>6.5</v>
      </c>
      <c r="T221" s="283">
        <v>6.2</v>
      </c>
      <c r="U221" s="283">
        <v>4.5999999999999996</v>
      </c>
      <c r="V221" s="283">
        <v>1.5</v>
      </c>
      <c r="W221" s="283">
        <v>0</v>
      </c>
      <c r="X221" s="283">
        <v>0</v>
      </c>
      <c r="Y221" s="283">
        <v>0</v>
      </c>
      <c r="Z221" s="284">
        <v>0</v>
      </c>
      <c r="AA221" s="285">
        <v>61.5</v>
      </c>
    </row>
    <row r="222" spans="2:27" x14ac:dyDescent="0.35">
      <c r="B222" s="280" t="s">
        <v>1785</v>
      </c>
      <c r="C222" s="282">
        <v>0</v>
      </c>
      <c r="D222" s="283">
        <v>0</v>
      </c>
      <c r="E222" s="283">
        <v>0</v>
      </c>
      <c r="F222" s="283">
        <v>0</v>
      </c>
      <c r="G222" s="283">
        <v>0</v>
      </c>
      <c r="H222" s="283">
        <v>0</v>
      </c>
      <c r="I222" s="283">
        <v>0</v>
      </c>
      <c r="J222" s="283">
        <v>6.94</v>
      </c>
      <c r="K222" s="283">
        <v>28.23</v>
      </c>
      <c r="L222" s="283">
        <v>51.29</v>
      </c>
      <c r="M222" s="283">
        <v>68.52</v>
      </c>
      <c r="N222" s="283">
        <v>81.95</v>
      </c>
      <c r="O222" s="283">
        <v>90.5</v>
      </c>
      <c r="P222" s="283">
        <v>93.63</v>
      </c>
      <c r="Q222" s="283">
        <v>93.61</v>
      </c>
      <c r="R222" s="283">
        <v>88.55</v>
      </c>
      <c r="S222" s="283">
        <v>74.86</v>
      </c>
      <c r="T222" s="283">
        <v>51.9</v>
      </c>
      <c r="U222" s="283">
        <v>25.73</v>
      </c>
      <c r="V222" s="283">
        <v>6.52</v>
      </c>
      <c r="W222" s="283">
        <v>0</v>
      </c>
      <c r="X222" s="283">
        <v>0</v>
      </c>
      <c r="Y222" s="283">
        <v>0</v>
      </c>
      <c r="Z222" s="284">
        <v>0</v>
      </c>
      <c r="AA222" s="285">
        <v>762.2299999999999</v>
      </c>
    </row>
    <row r="223" spans="2:27" x14ac:dyDescent="0.3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1787</v>
      </c>
      <c r="C224" s="282">
        <v>0</v>
      </c>
      <c r="D224" s="283">
        <v>0</v>
      </c>
      <c r="E224" s="283">
        <v>0</v>
      </c>
      <c r="F224" s="283">
        <v>0</v>
      </c>
      <c r="G224" s="283">
        <v>0</v>
      </c>
      <c r="H224" s="283">
        <v>0</v>
      </c>
      <c r="I224" s="283">
        <v>0</v>
      </c>
      <c r="J224" s="283">
        <v>0.91</v>
      </c>
      <c r="K224" s="283">
        <v>4.46</v>
      </c>
      <c r="L224" s="283">
        <v>4.99</v>
      </c>
      <c r="M224" s="283">
        <v>2.87</v>
      </c>
      <c r="N224" s="283">
        <v>3.09</v>
      </c>
      <c r="O224" s="283">
        <v>3.74</v>
      </c>
      <c r="P224" s="283">
        <v>4.78</v>
      </c>
      <c r="Q224" s="283">
        <v>5.56</v>
      </c>
      <c r="R224" s="283">
        <v>6.55</v>
      </c>
      <c r="S224" s="283">
        <v>6.98</v>
      </c>
      <c r="T224" s="283">
        <v>5.0599999999999996</v>
      </c>
      <c r="U224" s="283">
        <v>3.79</v>
      </c>
      <c r="V224" s="283">
        <v>0.95</v>
      </c>
      <c r="W224" s="283">
        <v>0</v>
      </c>
      <c r="X224" s="283">
        <v>0</v>
      </c>
      <c r="Y224" s="283">
        <v>0</v>
      </c>
      <c r="Z224" s="284">
        <v>0</v>
      </c>
      <c r="AA224" s="285">
        <v>53.730000000000011</v>
      </c>
    </row>
    <row r="225" spans="2:27" x14ac:dyDescent="0.35">
      <c r="B225" s="280" t="s">
        <v>1788</v>
      </c>
      <c r="C225" s="282">
        <v>0</v>
      </c>
      <c r="D225" s="283">
        <v>0</v>
      </c>
      <c r="E225" s="283">
        <v>0</v>
      </c>
      <c r="F225" s="283">
        <v>0</v>
      </c>
      <c r="G225" s="283">
        <v>0</v>
      </c>
      <c r="H225" s="283">
        <v>0</v>
      </c>
      <c r="I225" s="283">
        <v>0</v>
      </c>
      <c r="J225" s="283">
        <v>0.19</v>
      </c>
      <c r="K225" s="283">
        <v>0.22</v>
      </c>
      <c r="L225" s="283">
        <v>0.22</v>
      </c>
      <c r="M225" s="283">
        <v>0.21</v>
      </c>
      <c r="N225" s="283">
        <v>0.22</v>
      </c>
      <c r="O225" s="283">
        <v>0.22</v>
      </c>
      <c r="P225" s="283">
        <v>0.22</v>
      </c>
      <c r="Q225" s="283">
        <v>0.22</v>
      </c>
      <c r="R225" s="283">
        <v>0.22</v>
      </c>
      <c r="S225" s="283">
        <v>0.22</v>
      </c>
      <c r="T225" s="283">
        <v>0.22</v>
      </c>
      <c r="U225" s="283">
        <v>0.22</v>
      </c>
      <c r="V225" s="283">
        <v>0.16</v>
      </c>
      <c r="W225" s="283">
        <v>0</v>
      </c>
      <c r="X225" s="283">
        <v>0</v>
      </c>
      <c r="Y225" s="283">
        <v>0</v>
      </c>
      <c r="Z225" s="284">
        <v>0</v>
      </c>
      <c r="AA225" s="285">
        <v>2.7600000000000007</v>
      </c>
    </row>
    <row r="226" spans="2:27" x14ac:dyDescent="0.35">
      <c r="B226" s="280" t="s">
        <v>1789</v>
      </c>
      <c r="C226" s="282">
        <v>0</v>
      </c>
      <c r="D226" s="283">
        <v>0</v>
      </c>
      <c r="E226" s="283">
        <v>0</v>
      </c>
      <c r="F226" s="283">
        <v>0</v>
      </c>
      <c r="G226" s="283">
        <v>0</v>
      </c>
      <c r="H226" s="283">
        <v>0</v>
      </c>
      <c r="I226" s="283">
        <v>0.04</v>
      </c>
      <c r="J226" s="283">
        <v>0.74</v>
      </c>
      <c r="K226" s="283">
        <v>1.92</v>
      </c>
      <c r="L226" s="283">
        <v>2.41</v>
      </c>
      <c r="M226" s="283">
        <v>2.5299999999999998</v>
      </c>
      <c r="N226" s="283">
        <v>2.56</v>
      </c>
      <c r="O226" s="283">
        <v>2.57</v>
      </c>
      <c r="P226" s="283">
        <v>2.57</v>
      </c>
      <c r="Q226" s="283">
        <v>2.5299999999999998</v>
      </c>
      <c r="R226" s="283">
        <v>2.5099999999999998</v>
      </c>
      <c r="S226" s="283">
        <v>2.42</v>
      </c>
      <c r="T226" s="283">
        <v>2.21</v>
      </c>
      <c r="U226" s="283">
        <v>1.19</v>
      </c>
      <c r="V226" s="283">
        <v>0.17</v>
      </c>
      <c r="W226" s="283">
        <v>0</v>
      </c>
      <c r="X226" s="283">
        <v>0</v>
      </c>
      <c r="Y226" s="283">
        <v>0</v>
      </c>
      <c r="Z226" s="284">
        <v>0</v>
      </c>
      <c r="AA226" s="285">
        <v>26.370000000000008</v>
      </c>
    </row>
    <row r="227" spans="2:27" x14ac:dyDescent="0.3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1791</v>
      </c>
      <c r="C228" s="282">
        <v>0</v>
      </c>
      <c r="D228" s="283">
        <v>0</v>
      </c>
      <c r="E228" s="283">
        <v>0</v>
      </c>
      <c r="F228" s="283">
        <v>0</v>
      </c>
      <c r="G228" s="283">
        <v>0</v>
      </c>
      <c r="H228" s="283">
        <v>0</v>
      </c>
      <c r="I228" s="283">
        <v>0</v>
      </c>
      <c r="J228" s="283">
        <v>0.02</v>
      </c>
      <c r="K228" s="283">
        <v>0.08</v>
      </c>
      <c r="L228" s="283">
        <v>0.17</v>
      </c>
      <c r="M228" s="283">
        <v>0.23</v>
      </c>
      <c r="N228" s="283">
        <v>0.27</v>
      </c>
      <c r="O228" s="283">
        <v>0.28999999999999998</v>
      </c>
      <c r="P228" s="283">
        <v>0.3</v>
      </c>
      <c r="Q228" s="283">
        <v>0.3</v>
      </c>
      <c r="R228" s="283">
        <v>0.27</v>
      </c>
      <c r="S228" s="283">
        <v>0.22</v>
      </c>
      <c r="T228" s="283">
        <v>0.16</v>
      </c>
      <c r="U228" s="283">
        <v>7.0000000000000007E-2</v>
      </c>
      <c r="V228" s="283">
        <v>0.01</v>
      </c>
      <c r="W228" s="283">
        <v>0</v>
      </c>
      <c r="X228" s="283">
        <v>0</v>
      </c>
      <c r="Y228" s="283">
        <v>0</v>
      </c>
      <c r="Z228" s="284">
        <v>0</v>
      </c>
      <c r="AA228" s="285">
        <v>2.39</v>
      </c>
    </row>
    <row r="229" spans="2:27" x14ac:dyDescent="0.35">
      <c r="B229" s="280" t="s">
        <v>1792</v>
      </c>
      <c r="C229" s="282">
        <v>0</v>
      </c>
      <c r="D229" s="283">
        <v>0</v>
      </c>
      <c r="E229" s="283">
        <v>0</v>
      </c>
      <c r="F229" s="283">
        <v>0</v>
      </c>
      <c r="G229" s="283">
        <v>0</v>
      </c>
      <c r="H229" s="283">
        <v>0</v>
      </c>
      <c r="I229" s="283">
        <v>0</v>
      </c>
      <c r="J229" s="283">
        <v>0</v>
      </c>
      <c r="K229" s="283">
        <v>0</v>
      </c>
      <c r="L229" s="283">
        <v>0</v>
      </c>
      <c r="M229" s="283">
        <v>0</v>
      </c>
      <c r="N229" s="283">
        <v>0</v>
      </c>
      <c r="O229" s="283">
        <v>0</v>
      </c>
      <c r="P229" s="283">
        <v>0</v>
      </c>
      <c r="Q229" s="283">
        <v>0</v>
      </c>
      <c r="R229" s="283">
        <v>0</v>
      </c>
      <c r="S229" s="283">
        <v>0</v>
      </c>
      <c r="T229" s="283">
        <v>0</v>
      </c>
      <c r="U229" s="283">
        <v>0</v>
      </c>
      <c r="V229" s="283">
        <v>0.9</v>
      </c>
      <c r="W229" s="283">
        <v>0</v>
      </c>
      <c r="X229" s="283">
        <v>0</v>
      </c>
      <c r="Y229" s="283">
        <v>0</v>
      </c>
      <c r="Z229" s="284">
        <v>0</v>
      </c>
      <c r="AA229" s="285">
        <v>0.9</v>
      </c>
    </row>
    <row r="230" spans="2:27" x14ac:dyDescent="0.35">
      <c r="B230" s="280" t="s">
        <v>1793</v>
      </c>
      <c r="C230" s="282">
        <v>0</v>
      </c>
      <c r="D230" s="283">
        <v>0</v>
      </c>
      <c r="E230" s="283">
        <v>0</v>
      </c>
      <c r="F230" s="283">
        <v>0</v>
      </c>
      <c r="G230" s="283">
        <v>0</v>
      </c>
      <c r="H230" s="283">
        <v>0</v>
      </c>
      <c r="I230" s="283">
        <v>0</v>
      </c>
      <c r="J230" s="283">
        <v>27.7</v>
      </c>
      <c r="K230" s="283">
        <v>105.7</v>
      </c>
      <c r="L230" s="283">
        <v>136.5</v>
      </c>
      <c r="M230" s="283">
        <v>141.69999999999999</v>
      </c>
      <c r="N230" s="283">
        <v>144.4</v>
      </c>
      <c r="O230" s="283">
        <v>144</v>
      </c>
      <c r="P230" s="283">
        <v>143.69999999999999</v>
      </c>
      <c r="Q230" s="283">
        <v>140.9</v>
      </c>
      <c r="R230" s="283">
        <v>136.1</v>
      </c>
      <c r="S230" s="283">
        <v>125</v>
      </c>
      <c r="T230" s="283">
        <v>115.8</v>
      </c>
      <c r="U230" s="283">
        <v>80.400000000000006</v>
      </c>
      <c r="V230" s="283">
        <v>27.8</v>
      </c>
      <c r="W230" s="283">
        <v>0</v>
      </c>
      <c r="X230" s="283">
        <v>0</v>
      </c>
      <c r="Y230" s="283">
        <v>0</v>
      </c>
      <c r="Z230" s="284">
        <v>0</v>
      </c>
      <c r="AA230" s="285">
        <v>1469.7</v>
      </c>
    </row>
    <row r="231" spans="2:27" x14ac:dyDescent="0.35">
      <c r="B231" s="280" t="s">
        <v>1794</v>
      </c>
      <c r="C231" s="282">
        <v>0</v>
      </c>
      <c r="D231" s="283">
        <v>0</v>
      </c>
      <c r="E231" s="283">
        <v>0</v>
      </c>
      <c r="F231" s="283">
        <v>0</v>
      </c>
      <c r="G231" s="283">
        <v>0</v>
      </c>
      <c r="H231" s="283">
        <v>0</v>
      </c>
      <c r="I231" s="283">
        <v>6.02</v>
      </c>
      <c r="J231" s="283">
        <v>36.86</v>
      </c>
      <c r="K231" s="283">
        <v>92.05</v>
      </c>
      <c r="L231" s="283">
        <v>126.95</v>
      </c>
      <c r="M231" s="283">
        <v>134</v>
      </c>
      <c r="N231" s="283">
        <v>138.19</v>
      </c>
      <c r="O231" s="283">
        <v>138.94</v>
      </c>
      <c r="P231" s="283">
        <v>139.31</v>
      </c>
      <c r="Q231" s="283">
        <v>139.31</v>
      </c>
      <c r="R231" s="283">
        <v>138.22</v>
      </c>
      <c r="S231" s="283">
        <v>130.43</v>
      </c>
      <c r="T231" s="283">
        <v>116.24</v>
      </c>
      <c r="U231" s="283">
        <v>89.37</v>
      </c>
      <c r="V231" s="283">
        <v>40.840000000000003</v>
      </c>
      <c r="W231" s="283">
        <v>0</v>
      </c>
      <c r="X231" s="283">
        <v>0</v>
      </c>
      <c r="Y231" s="283">
        <v>0</v>
      </c>
      <c r="Z231" s="284">
        <v>0</v>
      </c>
      <c r="AA231" s="285">
        <v>1466.7299999999998</v>
      </c>
    </row>
    <row r="232" spans="2:27" x14ac:dyDescent="0.35">
      <c r="B232" s="280" t="s">
        <v>1795</v>
      </c>
      <c r="C232" s="282">
        <v>0</v>
      </c>
      <c r="D232" s="283">
        <v>0</v>
      </c>
      <c r="E232" s="283">
        <v>0</v>
      </c>
      <c r="F232" s="283">
        <v>0</v>
      </c>
      <c r="G232" s="283">
        <v>0</v>
      </c>
      <c r="H232" s="283">
        <v>0</v>
      </c>
      <c r="I232" s="283">
        <v>0</v>
      </c>
      <c r="J232" s="283">
        <v>5.54</v>
      </c>
      <c r="K232" s="283">
        <v>25.38</v>
      </c>
      <c r="L232" s="283">
        <v>44.13</v>
      </c>
      <c r="M232" s="283">
        <v>52.89</v>
      </c>
      <c r="N232" s="283">
        <v>57.95</v>
      </c>
      <c r="O232" s="283">
        <v>58.97</v>
      </c>
      <c r="P232" s="283">
        <v>57.51</v>
      </c>
      <c r="Q232" s="283">
        <v>56.26</v>
      </c>
      <c r="R232" s="283">
        <v>55.59</v>
      </c>
      <c r="S232" s="283">
        <v>53.03</v>
      </c>
      <c r="T232" s="283">
        <v>46.59</v>
      </c>
      <c r="U232" s="283">
        <v>30.86</v>
      </c>
      <c r="V232" s="283">
        <v>9.3800000000000008</v>
      </c>
      <c r="W232" s="283">
        <v>0</v>
      </c>
      <c r="X232" s="283">
        <v>0</v>
      </c>
      <c r="Y232" s="283">
        <v>0</v>
      </c>
      <c r="Z232" s="284">
        <v>0</v>
      </c>
      <c r="AA232" s="285">
        <v>554.08000000000004</v>
      </c>
    </row>
    <row r="233" spans="2:27" x14ac:dyDescent="0.35">
      <c r="B233" s="280" t="s">
        <v>1796</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35">
      <c r="B234" s="280" t="s">
        <v>1797</v>
      </c>
      <c r="C234" s="282">
        <v>0</v>
      </c>
      <c r="D234" s="283">
        <v>0</v>
      </c>
      <c r="E234" s="283">
        <v>0</v>
      </c>
      <c r="F234" s="283">
        <v>0</v>
      </c>
      <c r="G234" s="283">
        <v>0</v>
      </c>
      <c r="H234" s="283">
        <v>0</v>
      </c>
      <c r="I234" s="283">
        <v>0</v>
      </c>
      <c r="J234" s="283">
        <v>12.86</v>
      </c>
      <c r="K234" s="283">
        <v>55.25</v>
      </c>
      <c r="L234" s="283">
        <v>93.5</v>
      </c>
      <c r="M234" s="283">
        <v>111.26</v>
      </c>
      <c r="N234" s="283">
        <v>120.58</v>
      </c>
      <c r="O234" s="283">
        <v>121.04</v>
      </c>
      <c r="P234" s="283">
        <v>118.17</v>
      </c>
      <c r="Q234" s="283">
        <v>117.18</v>
      </c>
      <c r="R234" s="283">
        <v>114.43</v>
      </c>
      <c r="S234" s="283">
        <v>108.96</v>
      </c>
      <c r="T234" s="283">
        <v>103.67</v>
      </c>
      <c r="U234" s="283">
        <v>82.51</v>
      </c>
      <c r="V234" s="283">
        <v>31.52</v>
      </c>
      <c r="W234" s="283">
        <v>0</v>
      </c>
      <c r="X234" s="283">
        <v>0</v>
      </c>
      <c r="Y234" s="283">
        <v>0</v>
      </c>
      <c r="Z234" s="284">
        <v>0</v>
      </c>
      <c r="AA234" s="285">
        <v>1190.93</v>
      </c>
    </row>
    <row r="235" spans="2:27" x14ac:dyDescent="0.3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1799</v>
      </c>
      <c r="C236" s="282">
        <v>0</v>
      </c>
      <c r="D236" s="283">
        <v>0</v>
      </c>
      <c r="E236" s="283">
        <v>0</v>
      </c>
      <c r="F236" s="283">
        <v>0</v>
      </c>
      <c r="G236" s="283">
        <v>0</v>
      </c>
      <c r="H236" s="283">
        <v>0</v>
      </c>
      <c r="I236" s="283">
        <v>0.2</v>
      </c>
      <c r="J236" s="283">
        <v>27.9</v>
      </c>
      <c r="K236" s="283">
        <v>75.599999999999994</v>
      </c>
      <c r="L236" s="283">
        <v>87.7</v>
      </c>
      <c r="M236" s="283">
        <v>86.5</v>
      </c>
      <c r="N236" s="283">
        <v>81</v>
      </c>
      <c r="O236" s="283">
        <v>75.2</v>
      </c>
      <c r="P236" s="283">
        <v>70.3</v>
      </c>
      <c r="Q236" s="283">
        <v>67.599999999999994</v>
      </c>
      <c r="R236" s="283">
        <v>70.2</v>
      </c>
      <c r="S236" s="283">
        <v>74.8</v>
      </c>
      <c r="T236" s="283">
        <v>82.6</v>
      </c>
      <c r="U236" s="283">
        <v>77.099999999999994</v>
      </c>
      <c r="V236" s="283">
        <v>33.200000000000003</v>
      </c>
      <c r="W236" s="283">
        <v>0</v>
      </c>
      <c r="X236" s="283">
        <v>0</v>
      </c>
      <c r="Y236" s="283">
        <v>0</v>
      </c>
      <c r="Z236" s="284">
        <v>0</v>
      </c>
      <c r="AA236" s="285">
        <v>909.90000000000009</v>
      </c>
    </row>
    <row r="237" spans="2:27" x14ac:dyDescent="0.35">
      <c r="B237" s="280" t="s">
        <v>1800</v>
      </c>
      <c r="C237" s="282">
        <v>0</v>
      </c>
      <c r="D237" s="283">
        <v>0</v>
      </c>
      <c r="E237" s="283">
        <v>0</v>
      </c>
      <c r="F237" s="283">
        <v>0</v>
      </c>
      <c r="G237" s="283">
        <v>0</v>
      </c>
      <c r="H237" s="283">
        <v>0</v>
      </c>
      <c r="I237" s="283">
        <v>0.1</v>
      </c>
      <c r="J237" s="283">
        <v>4.8499999999999996</v>
      </c>
      <c r="K237" s="283">
        <v>13.93</v>
      </c>
      <c r="L237" s="283">
        <v>26.66</v>
      </c>
      <c r="M237" s="283">
        <v>37.86</v>
      </c>
      <c r="N237" s="283">
        <v>46.66</v>
      </c>
      <c r="O237" s="283">
        <v>48.93</v>
      </c>
      <c r="P237" s="283">
        <v>48.49</v>
      </c>
      <c r="Q237" s="283">
        <v>47.19</v>
      </c>
      <c r="R237" s="283">
        <v>46.24</v>
      </c>
      <c r="S237" s="283">
        <v>38.24</v>
      </c>
      <c r="T237" s="283">
        <v>27.29</v>
      </c>
      <c r="U237" s="283">
        <v>15.1</v>
      </c>
      <c r="V237" s="283">
        <v>4.7</v>
      </c>
      <c r="W237" s="283">
        <v>0</v>
      </c>
      <c r="X237" s="283">
        <v>0</v>
      </c>
      <c r="Y237" s="283">
        <v>0</v>
      </c>
      <c r="Z237" s="284">
        <v>0</v>
      </c>
      <c r="AA237" s="285">
        <v>406.24000000000007</v>
      </c>
    </row>
    <row r="238" spans="2:27" x14ac:dyDescent="0.35">
      <c r="B238" s="280" t="s">
        <v>1801</v>
      </c>
      <c r="C238" s="282">
        <v>0</v>
      </c>
      <c r="D238" s="283">
        <v>0</v>
      </c>
      <c r="E238" s="283">
        <v>0</v>
      </c>
      <c r="F238" s="283">
        <v>0</v>
      </c>
      <c r="G238" s="283">
        <v>0</v>
      </c>
      <c r="H238" s="283">
        <v>0</v>
      </c>
      <c r="I238" s="283">
        <v>0</v>
      </c>
      <c r="J238" s="283">
        <v>1.4</v>
      </c>
      <c r="K238" s="283">
        <v>4.9000000000000004</v>
      </c>
      <c r="L238" s="283">
        <v>5.9</v>
      </c>
      <c r="M238" s="283">
        <v>5.8</v>
      </c>
      <c r="N238" s="283">
        <v>6.1</v>
      </c>
      <c r="O238" s="283">
        <v>6.2</v>
      </c>
      <c r="P238" s="283">
        <v>5.8</v>
      </c>
      <c r="Q238" s="283">
        <v>4.7</v>
      </c>
      <c r="R238" s="283">
        <v>6.1</v>
      </c>
      <c r="S238" s="283">
        <v>6</v>
      </c>
      <c r="T238" s="283">
        <v>6.1</v>
      </c>
      <c r="U238" s="283">
        <v>4.3</v>
      </c>
      <c r="V238" s="283">
        <v>1.3</v>
      </c>
      <c r="W238" s="283">
        <v>0</v>
      </c>
      <c r="X238" s="283">
        <v>0</v>
      </c>
      <c r="Y238" s="283">
        <v>0</v>
      </c>
      <c r="Z238" s="284">
        <v>0</v>
      </c>
      <c r="AA238" s="285">
        <v>64.600000000000009</v>
      </c>
    </row>
    <row r="239" spans="2:27" x14ac:dyDescent="0.35">
      <c r="B239" s="280" t="s">
        <v>1802</v>
      </c>
      <c r="C239" s="282">
        <v>0</v>
      </c>
      <c r="D239" s="283">
        <v>0</v>
      </c>
      <c r="E239" s="283">
        <v>0</v>
      </c>
      <c r="F239" s="283">
        <v>0</v>
      </c>
      <c r="G239" s="283">
        <v>0</v>
      </c>
      <c r="H239" s="283">
        <v>0</v>
      </c>
      <c r="I239" s="283">
        <v>1.48</v>
      </c>
      <c r="J239" s="283">
        <v>28.19</v>
      </c>
      <c r="K239" s="283">
        <v>70.150000000000006</v>
      </c>
      <c r="L239" s="283">
        <v>89.58</v>
      </c>
      <c r="M239" s="283">
        <v>94.92</v>
      </c>
      <c r="N239" s="283">
        <v>97.38</v>
      </c>
      <c r="O239" s="283">
        <v>97.18</v>
      </c>
      <c r="P239" s="283">
        <v>95.59</v>
      </c>
      <c r="Q239" s="283">
        <v>95.29</v>
      </c>
      <c r="R239" s="283">
        <v>94.98</v>
      </c>
      <c r="S239" s="283">
        <v>91.21</v>
      </c>
      <c r="T239" s="283">
        <v>82.66</v>
      </c>
      <c r="U239" s="283">
        <v>59.7</v>
      </c>
      <c r="V239" s="283">
        <v>22.86</v>
      </c>
      <c r="W239" s="283">
        <v>0</v>
      </c>
      <c r="X239" s="283">
        <v>0</v>
      </c>
      <c r="Y239" s="283">
        <v>0</v>
      </c>
      <c r="Z239" s="284">
        <v>0</v>
      </c>
      <c r="AA239" s="285">
        <v>1021.1700000000001</v>
      </c>
    </row>
    <row r="240" spans="2:27" x14ac:dyDescent="0.35">
      <c r="B240" s="280" t="s">
        <v>1803</v>
      </c>
      <c r="C240" s="282">
        <v>0</v>
      </c>
      <c r="D240" s="283">
        <v>0</v>
      </c>
      <c r="E240" s="283">
        <v>0</v>
      </c>
      <c r="F240" s="283">
        <v>0</v>
      </c>
      <c r="G240" s="283">
        <v>0</v>
      </c>
      <c r="H240" s="283">
        <v>0</v>
      </c>
      <c r="I240" s="283">
        <v>0.02</v>
      </c>
      <c r="J240" s="283">
        <v>0.83</v>
      </c>
      <c r="K240" s="283">
        <v>2.1800000000000002</v>
      </c>
      <c r="L240" s="283">
        <v>3.36</v>
      </c>
      <c r="M240" s="283">
        <v>4.43</v>
      </c>
      <c r="N240" s="283">
        <v>5.3</v>
      </c>
      <c r="O240" s="283">
        <v>6.09</v>
      </c>
      <c r="P240" s="283">
        <v>6.32</v>
      </c>
      <c r="Q240" s="283">
        <v>6.09</v>
      </c>
      <c r="R240" s="283">
        <v>5.47</v>
      </c>
      <c r="S240" s="283">
        <v>4.51</v>
      </c>
      <c r="T240" s="283">
        <v>3.32</v>
      </c>
      <c r="U240" s="283">
        <v>2.12</v>
      </c>
      <c r="V240" s="283">
        <v>0.66</v>
      </c>
      <c r="W240" s="283">
        <v>0</v>
      </c>
      <c r="X240" s="283">
        <v>0</v>
      </c>
      <c r="Y240" s="283">
        <v>0</v>
      </c>
      <c r="Z240" s="284">
        <v>0</v>
      </c>
      <c r="AA240" s="285">
        <v>50.699999999999996</v>
      </c>
    </row>
    <row r="241" spans="2:27" x14ac:dyDescent="0.35">
      <c r="B241" s="280" t="s">
        <v>1804</v>
      </c>
      <c r="C241" s="282">
        <v>0</v>
      </c>
      <c r="D241" s="283">
        <v>0</v>
      </c>
      <c r="E241" s="283">
        <v>0</v>
      </c>
      <c r="F241" s="283">
        <v>0</v>
      </c>
      <c r="G241" s="283">
        <v>0</v>
      </c>
      <c r="H241" s="283">
        <v>0</v>
      </c>
      <c r="I241" s="283">
        <v>0.06</v>
      </c>
      <c r="J241" s="283">
        <v>4.47</v>
      </c>
      <c r="K241" s="283">
        <v>17.46</v>
      </c>
      <c r="L241" s="283">
        <v>19.95</v>
      </c>
      <c r="M241" s="283">
        <v>20.47</v>
      </c>
      <c r="N241" s="283">
        <v>19.84</v>
      </c>
      <c r="O241" s="283">
        <v>21.23</v>
      </c>
      <c r="P241" s="283">
        <v>19.84</v>
      </c>
      <c r="Q241" s="283">
        <v>17.170000000000002</v>
      </c>
      <c r="R241" s="283">
        <v>21.52</v>
      </c>
      <c r="S241" s="283">
        <v>21.87</v>
      </c>
      <c r="T241" s="283">
        <v>23.03</v>
      </c>
      <c r="U241" s="283">
        <v>14.67</v>
      </c>
      <c r="V241" s="283">
        <v>4.47</v>
      </c>
      <c r="W241" s="283">
        <v>0</v>
      </c>
      <c r="X241" s="283">
        <v>0</v>
      </c>
      <c r="Y241" s="283">
        <v>0</v>
      </c>
      <c r="Z241" s="284">
        <v>0</v>
      </c>
      <c r="AA241" s="285">
        <v>226.05</v>
      </c>
    </row>
    <row r="242" spans="2:27" x14ac:dyDescent="0.35">
      <c r="B242" s="280" t="s">
        <v>1805</v>
      </c>
      <c r="C242" s="282">
        <v>0</v>
      </c>
      <c r="D242" s="283">
        <v>0</v>
      </c>
      <c r="E242" s="283">
        <v>0</v>
      </c>
      <c r="F242" s="283">
        <v>0</v>
      </c>
      <c r="G242" s="283">
        <v>0</v>
      </c>
      <c r="H242" s="283">
        <v>0</v>
      </c>
      <c r="I242" s="283">
        <v>0.04</v>
      </c>
      <c r="J242" s="283">
        <v>3.23</v>
      </c>
      <c r="K242" s="283">
        <v>12.64</v>
      </c>
      <c r="L242" s="283">
        <v>14.45</v>
      </c>
      <c r="M242" s="283">
        <v>14.83</v>
      </c>
      <c r="N242" s="283">
        <v>14.36</v>
      </c>
      <c r="O242" s="283">
        <v>15.37</v>
      </c>
      <c r="P242" s="283">
        <v>14.36</v>
      </c>
      <c r="Q242" s="283">
        <v>12.43</v>
      </c>
      <c r="R242" s="283">
        <v>15.58</v>
      </c>
      <c r="S242" s="283">
        <v>15.83</v>
      </c>
      <c r="T242" s="283">
        <v>16.670000000000002</v>
      </c>
      <c r="U242" s="283">
        <v>10.63</v>
      </c>
      <c r="V242" s="283">
        <v>3.23</v>
      </c>
      <c r="W242" s="283">
        <v>0</v>
      </c>
      <c r="X242" s="283">
        <v>0</v>
      </c>
      <c r="Y242" s="283">
        <v>0</v>
      </c>
      <c r="Z242" s="284">
        <v>0</v>
      </c>
      <c r="AA242" s="285">
        <v>163.65</v>
      </c>
    </row>
    <row r="243" spans="2:27" x14ac:dyDescent="0.35">
      <c r="B243" s="280" t="s">
        <v>1806</v>
      </c>
      <c r="C243" s="282">
        <v>0</v>
      </c>
      <c r="D243" s="283">
        <v>0</v>
      </c>
      <c r="E243" s="283">
        <v>0</v>
      </c>
      <c r="F243" s="283">
        <v>0</v>
      </c>
      <c r="G243" s="283">
        <v>0</v>
      </c>
      <c r="H243" s="283">
        <v>0</v>
      </c>
      <c r="I243" s="283">
        <v>0.04</v>
      </c>
      <c r="J243" s="283">
        <v>1.77</v>
      </c>
      <c r="K243" s="283">
        <v>6</v>
      </c>
      <c r="L243" s="283">
        <v>8.77</v>
      </c>
      <c r="M243" s="283">
        <v>9</v>
      </c>
      <c r="N243" s="283">
        <v>9</v>
      </c>
      <c r="O243" s="283">
        <v>9</v>
      </c>
      <c r="P243" s="283">
        <v>9</v>
      </c>
      <c r="Q243" s="283">
        <v>9</v>
      </c>
      <c r="R243" s="283">
        <v>8.58</v>
      </c>
      <c r="S243" s="283">
        <v>9</v>
      </c>
      <c r="T243" s="283">
        <v>8.58</v>
      </c>
      <c r="U243" s="283">
        <v>5.33</v>
      </c>
      <c r="V243" s="283">
        <v>1.25</v>
      </c>
      <c r="W243" s="283">
        <v>0</v>
      </c>
      <c r="X243" s="283">
        <v>0</v>
      </c>
      <c r="Y243" s="283">
        <v>0</v>
      </c>
      <c r="Z243" s="284">
        <v>0</v>
      </c>
      <c r="AA243" s="285">
        <v>94.32</v>
      </c>
    </row>
    <row r="244" spans="2:27" x14ac:dyDescent="0.35">
      <c r="B244" s="280" t="s">
        <v>1807</v>
      </c>
      <c r="C244" s="282">
        <v>0</v>
      </c>
      <c r="D244" s="283">
        <v>0</v>
      </c>
      <c r="E244" s="283">
        <v>0</v>
      </c>
      <c r="F244" s="283">
        <v>0</v>
      </c>
      <c r="G244" s="283">
        <v>0</v>
      </c>
      <c r="H244" s="283">
        <v>0</v>
      </c>
      <c r="I244" s="283">
        <v>0.84</v>
      </c>
      <c r="J244" s="283">
        <v>27.82</v>
      </c>
      <c r="K244" s="283">
        <v>142.93</v>
      </c>
      <c r="L244" s="283">
        <v>172.94</v>
      </c>
      <c r="M244" s="283">
        <v>206.56</v>
      </c>
      <c r="N244" s="283">
        <v>221.36</v>
      </c>
      <c r="O244" s="283">
        <v>225.51</v>
      </c>
      <c r="P244" s="283">
        <v>225.51</v>
      </c>
      <c r="Q244" s="283">
        <v>225.51</v>
      </c>
      <c r="R244" s="283">
        <v>225.51</v>
      </c>
      <c r="S244" s="283">
        <v>225.51</v>
      </c>
      <c r="T244" s="283">
        <v>213.21</v>
      </c>
      <c r="U244" s="283">
        <v>176.91</v>
      </c>
      <c r="V244" s="283">
        <v>84.66</v>
      </c>
      <c r="W244" s="283">
        <v>0</v>
      </c>
      <c r="X244" s="283">
        <v>0</v>
      </c>
      <c r="Y244" s="283">
        <v>0</v>
      </c>
      <c r="Z244" s="284">
        <v>0</v>
      </c>
      <c r="AA244" s="285">
        <v>2374.7799999999993</v>
      </c>
    </row>
    <row r="245" spans="2:27" x14ac:dyDescent="0.3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35">
      <c r="B246" s="280" t="s">
        <v>1809</v>
      </c>
      <c r="C246" s="282">
        <v>0</v>
      </c>
      <c r="D246" s="283">
        <v>0</v>
      </c>
      <c r="E246" s="283">
        <v>0</v>
      </c>
      <c r="F246" s="283">
        <v>0</v>
      </c>
      <c r="G246" s="283">
        <v>0</v>
      </c>
      <c r="H246" s="283">
        <v>0</v>
      </c>
      <c r="I246" s="283">
        <v>0</v>
      </c>
      <c r="J246" s="283">
        <v>35.07</v>
      </c>
      <c r="K246" s="283">
        <v>111.4</v>
      </c>
      <c r="L246" s="283">
        <v>154.94</v>
      </c>
      <c r="M246" s="283">
        <v>176.11</v>
      </c>
      <c r="N246" s="283">
        <v>192.7</v>
      </c>
      <c r="O246" s="283">
        <v>191.87</v>
      </c>
      <c r="P246" s="283">
        <v>187.34</v>
      </c>
      <c r="Q246" s="283">
        <v>192.52</v>
      </c>
      <c r="R246" s="283">
        <v>195.95</v>
      </c>
      <c r="S246" s="283">
        <v>183.47</v>
      </c>
      <c r="T246" s="283">
        <v>172.58</v>
      </c>
      <c r="U246" s="283">
        <v>137.82</v>
      </c>
      <c r="V246" s="283">
        <v>52.93</v>
      </c>
      <c r="W246" s="283">
        <v>0</v>
      </c>
      <c r="X246" s="283">
        <v>0</v>
      </c>
      <c r="Y246" s="283">
        <v>0</v>
      </c>
      <c r="Z246" s="284">
        <v>0</v>
      </c>
      <c r="AA246" s="285">
        <v>1984.7</v>
      </c>
    </row>
    <row r="247" spans="2:27" x14ac:dyDescent="0.35">
      <c r="B247" s="280" t="s">
        <v>1810</v>
      </c>
      <c r="C247" s="282">
        <v>0</v>
      </c>
      <c r="D247" s="283">
        <v>0</v>
      </c>
      <c r="E247" s="283">
        <v>0</v>
      </c>
      <c r="F247" s="283">
        <v>0</v>
      </c>
      <c r="G247" s="283">
        <v>0</v>
      </c>
      <c r="H247" s="283">
        <v>0</v>
      </c>
      <c r="I247" s="283">
        <v>0</v>
      </c>
      <c r="J247" s="283">
        <v>9.6999999999999993</v>
      </c>
      <c r="K247" s="283">
        <v>41</v>
      </c>
      <c r="L247" s="283">
        <v>47.9</v>
      </c>
      <c r="M247" s="283">
        <v>49</v>
      </c>
      <c r="N247" s="283">
        <v>48.8</v>
      </c>
      <c r="O247" s="283">
        <v>48.5</v>
      </c>
      <c r="P247" s="283">
        <v>48.1</v>
      </c>
      <c r="Q247" s="283">
        <v>47.5</v>
      </c>
      <c r="R247" s="283">
        <v>46.9</v>
      </c>
      <c r="S247" s="283">
        <v>45.3</v>
      </c>
      <c r="T247" s="283">
        <v>42.2</v>
      </c>
      <c r="U247" s="283">
        <v>32.4</v>
      </c>
      <c r="V247" s="283">
        <v>8.4</v>
      </c>
      <c r="W247" s="283">
        <v>0</v>
      </c>
      <c r="X247" s="283">
        <v>0</v>
      </c>
      <c r="Y247" s="283">
        <v>0</v>
      </c>
      <c r="Z247" s="284">
        <v>0</v>
      </c>
      <c r="AA247" s="285">
        <v>515.69999999999993</v>
      </c>
    </row>
    <row r="248" spans="2:27" x14ac:dyDescent="0.35">
      <c r="B248" s="280" t="s">
        <v>1811</v>
      </c>
      <c r="C248" s="282">
        <v>0</v>
      </c>
      <c r="D248" s="283">
        <v>0</v>
      </c>
      <c r="E248" s="283">
        <v>0</v>
      </c>
      <c r="F248" s="283">
        <v>0</v>
      </c>
      <c r="G248" s="283">
        <v>0</v>
      </c>
      <c r="H248" s="283">
        <v>0</v>
      </c>
      <c r="I248" s="283">
        <v>1.5</v>
      </c>
      <c r="J248" s="283">
        <v>50.58</v>
      </c>
      <c r="K248" s="283">
        <v>253.04</v>
      </c>
      <c r="L248" s="283">
        <v>306.08</v>
      </c>
      <c r="M248" s="283">
        <v>365.55</v>
      </c>
      <c r="N248" s="283">
        <v>391.72</v>
      </c>
      <c r="O248" s="283">
        <v>401.10599999999999</v>
      </c>
      <c r="P248" s="283">
        <v>401.10599999999999</v>
      </c>
      <c r="Q248" s="283">
        <v>401.10599999999999</v>
      </c>
      <c r="R248" s="283">
        <v>401.10599999999999</v>
      </c>
      <c r="S248" s="283">
        <v>398.41</v>
      </c>
      <c r="T248" s="283">
        <v>377.29</v>
      </c>
      <c r="U248" s="283">
        <v>313.86</v>
      </c>
      <c r="V248" s="283">
        <v>149.96</v>
      </c>
      <c r="W248" s="283">
        <v>0</v>
      </c>
      <c r="X248" s="283">
        <v>0</v>
      </c>
      <c r="Y248" s="283">
        <v>0</v>
      </c>
      <c r="Z248" s="284">
        <v>0</v>
      </c>
      <c r="AA248" s="285">
        <v>4212.4139999999989</v>
      </c>
    </row>
    <row r="249" spans="2:27" x14ac:dyDescent="0.35">
      <c r="B249" s="280" t="s">
        <v>1812</v>
      </c>
      <c r="C249" s="282">
        <v>0</v>
      </c>
      <c r="D249" s="283">
        <v>0</v>
      </c>
      <c r="E249" s="283">
        <v>0</v>
      </c>
      <c r="F249" s="283">
        <v>0</v>
      </c>
      <c r="G249" s="283">
        <v>0</v>
      </c>
      <c r="H249" s="283">
        <v>0</v>
      </c>
      <c r="I249" s="283">
        <v>0.86</v>
      </c>
      <c r="J249" s="283">
        <v>13.729999999999999</v>
      </c>
      <c r="K249" s="283">
        <v>102.92</v>
      </c>
      <c r="L249" s="283">
        <v>148.44</v>
      </c>
      <c r="M249" s="283">
        <v>168.38</v>
      </c>
      <c r="N249" s="283">
        <v>176.09</v>
      </c>
      <c r="O249" s="283">
        <v>177.67999999999998</v>
      </c>
      <c r="P249" s="283">
        <v>177.67999999999998</v>
      </c>
      <c r="Q249" s="283">
        <v>177.67999999999998</v>
      </c>
      <c r="R249" s="283">
        <v>177.67999999999998</v>
      </c>
      <c r="S249" s="283">
        <v>176.15</v>
      </c>
      <c r="T249" s="283">
        <v>166.24</v>
      </c>
      <c r="U249" s="283">
        <v>128.87</v>
      </c>
      <c r="V249" s="283">
        <v>49.23</v>
      </c>
      <c r="W249" s="283">
        <v>0</v>
      </c>
      <c r="X249" s="283">
        <v>0</v>
      </c>
      <c r="Y249" s="283">
        <v>0</v>
      </c>
      <c r="Z249" s="284">
        <v>0</v>
      </c>
      <c r="AA249" s="285">
        <v>1841.63</v>
      </c>
    </row>
    <row r="250" spans="2:27" x14ac:dyDescent="0.35">
      <c r="B250" s="286" t="s">
        <v>1813</v>
      </c>
      <c r="C250" s="282">
        <v>0</v>
      </c>
      <c r="D250" s="283">
        <v>0</v>
      </c>
      <c r="E250" s="283">
        <v>0</v>
      </c>
      <c r="F250" s="283">
        <v>0</v>
      </c>
      <c r="G250" s="283">
        <v>0</v>
      </c>
      <c r="H250" s="283">
        <v>0</v>
      </c>
      <c r="I250" s="283">
        <v>0.32</v>
      </c>
      <c r="J250" s="283">
        <v>37.200000000000003</v>
      </c>
      <c r="K250" s="283">
        <v>124.84</v>
      </c>
      <c r="L250" s="283">
        <v>188.63</v>
      </c>
      <c r="M250" s="283">
        <v>208.62</v>
      </c>
      <c r="N250" s="283">
        <v>215.83</v>
      </c>
      <c r="O250" s="283">
        <v>219.02</v>
      </c>
      <c r="P250" s="283">
        <v>220.26</v>
      </c>
      <c r="Q250" s="283">
        <v>219.29</v>
      </c>
      <c r="R250" s="283">
        <v>214.67</v>
      </c>
      <c r="S250" s="283">
        <v>202.65</v>
      </c>
      <c r="T250" s="283">
        <v>184.39</v>
      </c>
      <c r="U250" s="283">
        <v>141.69</v>
      </c>
      <c r="V250" s="283">
        <v>56.3</v>
      </c>
      <c r="W250" s="283">
        <v>0</v>
      </c>
      <c r="X250" s="283">
        <v>0</v>
      </c>
      <c r="Y250" s="283">
        <v>0</v>
      </c>
      <c r="Z250" s="284">
        <v>0</v>
      </c>
      <c r="AA250" s="285">
        <v>2233.7100000000005</v>
      </c>
    </row>
    <row r="251" spans="2:27" x14ac:dyDescent="0.35">
      <c r="B251" s="280" t="s">
        <v>1814</v>
      </c>
      <c r="C251" s="282">
        <v>0</v>
      </c>
      <c r="D251" s="283">
        <v>0</v>
      </c>
      <c r="E251" s="283">
        <v>0</v>
      </c>
      <c r="F251" s="283">
        <v>0</v>
      </c>
      <c r="G251" s="283">
        <v>0</v>
      </c>
      <c r="H251" s="283">
        <v>0</v>
      </c>
      <c r="I251" s="283">
        <v>0</v>
      </c>
      <c r="J251" s="283">
        <v>42.56</v>
      </c>
      <c r="K251" s="283">
        <v>125.87</v>
      </c>
      <c r="L251" s="283">
        <v>163.12</v>
      </c>
      <c r="M251" s="283">
        <v>179.06</v>
      </c>
      <c r="N251" s="283">
        <v>195.66</v>
      </c>
      <c r="O251" s="283">
        <v>194.18</v>
      </c>
      <c r="P251" s="283">
        <v>188.23</v>
      </c>
      <c r="Q251" s="283">
        <v>193.6</v>
      </c>
      <c r="R251" s="283">
        <v>196.73</v>
      </c>
      <c r="S251" s="283">
        <v>180.15</v>
      </c>
      <c r="T251" s="283">
        <v>152.6</v>
      </c>
      <c r="U251" s="283">
        <v>115.16</v>
      </c>
      <c r="V251" s="283">
        <v>53.13</v>
      </c>
      <c r="W251" s="283">
        <v>0</v>
      </c>
      <c r="X251" s="283">
        <v>0</v>
      </c>
      <c r="Y251" s="283">
        <v>0</v>
      </c>
      <c r="Z251" s="284">
        <v>0</v>
      </c>
      <c r="AA251" s="285">
        <v>1980.0500000000002</v>
      </c>
    </row>
    <row r="252" spans="2:27" x14ac:dyDescent="0.35">
      <c r="B252" s="280" t="s">
        <v>1815</v>
      </c>
      <c r="C252" s="282">
        <v>0</v>
      </c>
      <c r="D252" s="283">
        <v>0</v>
      </c>
      <c r="E252" s="283">
        <v>0</v>
      </c>
      <c r="F252" s="283">
        <v>0</v>
      </c>
      <c r="G252" s="283">
        <v>0</v>
      </c>
      <c r="H252" s="283">
        <v>0</v>
      </c>
      <c r="I252" s="283">
        <v>0.2</v>
      </c>
      <c r="J252" s="283">
        <v>11.2</v>
      </c>
      <c r="K252" s="283">
        <v>23.7</v>
      </c>
      <c r="L252" s="283">
        <v>28.4</v>
      </c>
      <c r="M252" s="283">
        <v>29.8</v>
      </c>
      <c r="N252" s="283">
        <v>31.5</v>
      </c>
      <c r="O252" s="283">
        <v>32.299999999999997</v>
      </c>
      <c r="P252" s="283">
        <v>32.200000000000003</v>
      </c>
      <c r="Q252" s="283">
        <v>33.200000000000003</v>
      </c>
      <c r="R252" s="283">
        <v>31.8</v>
      </c>
      <c r="S252" s="283">
        <v>27.1</v>
      </c>
      <c r="T252" s="283">
        <v>24.8</v>
      </c>
      <c r="U252" s="283">
        <v>21.9</v>
      </c>
      <c r="V252" s="283">
        <v>13.6</v>
      </c>
      <c r="W252" s="283">
        <v>0</v>
      </c>
      <c r="X252" s="283">
        <v>0</v>
      </c>
      <c r="Y252" s="283">
        <v>0</v>
      </c>
      <c r="Z252" s="284">
        <v>0</v>
      </c>
      <c r="AA252" s="285">
        <v>341.70000000000005</v>
      </c>
    </row>
    <row r="253" spans="2:27" x14ac:dyDescent="0.35">
      <c r="B253" s="280" t="s">
        <v>1816</v>
      </c>
      <c r="C253" s="282">
        <v>0</v>
      </c>
      <c r="D253" s="283">
        <v>0</v>
      </c>
      <c r="E253" s="283">
        <v>0</v>
      </c>
      <c r="F253" s="283">
        <v>0</v>
      </c>
      <c r="G253" s="283">
        <v>0</v>
      </c>
      <c r="H253" s="283">
        <v>0</v>
      </c>
      <c r="I253" s="283">
        <v>0.02</v>
      </c>
      <c r="J253" s="283">
        <v>2.13</v>
      </c>
      <c r="K253" s="283">
        <v>7.04</v>
      </c>
      <c r="L253" s="283">
        <v>8.58</v>
      </c>
      <c r="M253" s="283">
        <v>8.9</v>
      </c>
      <c r="N253" s="283">
        <v>9</v>
      </c>
      <c r="O253" s="283">
        <v>9</v>
      </c>
      <c r="P253" s="283">
        <v>9</v>
      </c>
      <c r="Q253" s="283">
        <v>9</v>
      </c>
      <c r="R253" s="283">
        <v>9</v>
      </c>
      <c r="S253" s="283">
        <v>8.94</v>
      </c>
      <c r="T253" s="283">
        <v>8.36</v>
      </c>
      <c r="U253" s="283">
        <v>6.6</v>
      </c>
      <c r="V253" s="283">
        <v>1.7</v>
      </c>
      <c r="W253" s="283">
        <v>0</v>
      </c>
      <c r="X253" s="283">
        <v>0</v>
      </c>
      <c r="Y253" s="283">
        <v>0</v>
      </c>
      <c r="Z253" s="284">
        <v>0</v>
      </c>
      <c r="AA253" s="285">
        <v>97.27</v>
      </c>
    </row>
    <row r="254" spans="2:27" x14ac:dyDescent="0.35">
      <c r="B254" s="280" t="s">
        <v>1817</v>
      </c>
      <c r="C254" s="282">
        <v>0</v>
      </c>
      <c r="D254" s="283">
        <v>0</v>
      </c>
      <c r="E254" s="283">
        <v>0</v>
      </c>
      <c r="F254" s="283">
        <v>0</v>
      </c>
      <c r="G254" s="283">
        <v>0</v>
      </c>
      <c r="H254" s="283">
        <v>0</v>
      </c>
      <c r="I254" s="283">
        <v>0</v>
      </c>
      <c r="J254" s="283">
        <v>1.4</v>
      </c>
      <c r="K254" s="283">
        <v>5</v>
      </c>
      <c r="L254" s="283">
        <v>5.8</v>
      </c>
      <c r="M254" s="283">
        <v>5.8</v>
      </c>
      <c r="N254" s="283">
        <v>6</v>
      </c>
      <c r="O254" s="283">
        <v>6.1</v>
      </c>
      <c r="P254" s="283">
        <v>5.8</v>
      </c>
      <c r="Q254" s="283">
        <v>4.7</v>
      </c>
      <c r="R254" s="283">
        <v>6.1</v>
      </c>
      <c r="S254" s="283">
        <v>6</v>
      </c>
      <c r="T254" s="283">
        <v>6.1</v>
      </c>
      <c r="U254" s="283">
        <v>4.3</v>
      </c>
      <c r="V254" s="283">
        <v>1.3</v>
      </c>
      <c r="W254" s="283">
        <v>0</v>
      </c>
      <c r="X254" s="283">
        <v>0</v>
      </c>
      <c r="Y254" s="283">
        <v>0</v>
      </c>
      <c r="Z254" s="284">
        <v>0</v>
      </c>
      <c r="AA254" s="285">
        <v>64.400000000000006</v>
      </c>
    </row>
    <row r="255" spans="2:27" x14ac:dyDescent="0.35">
      <c r="B255" s="280" t="s">
        <v>1818</v>
      </c>
      <c r="C255" s="282">
        <v>0</v>
      </c>
      <c r="D255" s="283">
        <v>0</v>
      </c>
      <c r="E255" s="283">
        <v>0</v>
      </c>
      <c r="F255" s="283">
        <v>0</v>
      </c>
      <c r="G255" s="283">
        <v>0</v>
      </c>
      <c r="H255" s="283">
        <v>0</v>
      </c>
      <c r="I255" s="283">
        <v>0.01</v>
      </c>
      <c r="J255" s="283">
        <v>0.55000000000000004</v>
      </c>
      <c r="K255" s="283">
        <v>1.94</v>
      </c>
      <c r="L255" s="283">
        <v>2.5</v>
      </c>
      <c r="M255" s="283">
        <v>2.5499999999999998</v>
      </c>
      <c r="N255" s="283">
        <v>2.5499999999999998</v>
      </c>
      <c r="O255" s="283">
        <v>2.5499999999999998</v>
      </c>
      <c r="P255" s="283">
        <v>2.5499999999999998</v>
      </c>
      <c r="Q255" s="283">
        <v>2.5499999999999998</v>
      </c>
      <c r="R255" s="283">
        <v>2.5499999999999998</v>
      </c>
      <c r="S255" s="283">
        <v>2.5499999999999998</v>
      </c>
      <c r="T255" s="283">
        <v>2.4700000000000002</v>
      </c>
      <c r="U255" s="283">
        <v>1.92</v>
      </c>
      <c r="V255" s="283">
        <v>0.44</v>
      </c>
      <c r="W255" s="283">
        <v>0</v>
      </c>
      <c r="X255" s="283">
        <v>0</v>
      </c>
      <c r="Y255" s="283">
        <v>0</v>
      </c>
      <c r="Z255" s="284">
        <v>0</v>
      </c>
      <c r="AA255" s="285">
        <v>27.680000000000003</v>
      </c>
    </row>
    <row r="256" spans="2:27" x14ac:dyDescent="0.35">
      <c r="B256" s="280" t="s">
        <v>1819</v>
      </c>
      <c r="C256" s="282">
        <v>0</v>
      </c>
      <c r="D256" s="283">
        <v>0</v>
      </c>
      <c r="E256" s="283">
        <v>0</v>
      </c>
      <c r="F256" s="283">
        <v>0</v>
      </c>
      <c r="G256" s="283">
        <v>0</v>
      </c>
      <c r="H256" s="283">
        <v>0</v>
      </c>
      <c r="I256" s="283">
        <v>0</v>
      </c>
      <c r="J256" s="283">
        <v>11.61</v>
      </c>
      <c r="K256" s="283">
        <v>67.77</v>
      </c>
      <c r="L256" s="283">
        <v>94.12</v>
      </c>
      <c r="M256" s="283">
        <v>102.63</v>
      </c>
      <c r="N256" s="283">
        <v>106.38</v>
      </c>
      <c r="O256" s="283">
        <v>109.98</v>
      </c>
      <c r="P256" s="283">
        <v>109.98</v>
      </c>
      <c r="Q256" s="283">
        <v>109.98</v>
      </c>
      <c r="R256" s="283">
        <v>109.98</v>
      </c>
      <c r="S256" s="283">
        <v>109.98</v>
      </c>
      <c r="T256" s="283">
        <v>104.97000000000001</v>
      </c>
      <c r="U256" s="283">
        <v>84.83</v>
      </c>
      <c r="V256" s="283">
        <v>27.27</v>
      </c>
      <c r="W256" s="283">
        <v>0</v>
      </c>
      <c r="X256" s="283">
        <v>0</v>
      </c>
      <c r="Y256" s="283">
        <v>0</v>
      </c>
      <c r="Z256" s="284">
        <v>0</v>
      </c>
      <c r="AA256" s="285">
        <v>1149.48</v>
      </c>
    </row>
    <row r="257" spans="2:27" x14ac:dyDescent="0.35">
      <c r="B257" s="280" t="s">
        <v>1820</v>
      </c>
      <c r="C257" s="282">
        <v>0</v>
      </c>
      <c r="D257" s="283">
        <v>0</v>
      </c>
      <c r="E257" s="283">
        <v>0</v>
      </c>
      <c r="F257" s="283">
        <v>0</v>
      </c>
      <c r="G257" s="283">
        <v>0</v>
      </c>
      <c r="H257" s="283">
        <v>0</v>
      </c>
      <c r="I257" s="283">
        <v>0</v>
      </c>
      <c r="J257" s="283">
        <v>7.4</v>
      </c>
      <c r="K257" s="283">
        <v>45</v>
      </c>
      <c r="L257" s="283">
        <v>55.1</v>
      </c>
      <c r="M257" s="283">
        <v>59.7</v>
      </c>
      <c r="N257" s="283">
        <v>61.2</v>
      </c>
      <c r="O257" s="283">
        <v>61.8</v>
      </c>
      <c r="P257" s="283">
        <v>62.7</v>
      </c>
      <c r="Q257" s="283">
        <v>63.5</v>
      </c>
      <c r="R257" s="283">
        <v>63.2</v>
      </c>
      <c r="S257" s="283">
        <v>62</v>
      </c>
      <c r="T257" s="283">
        <v>60.1</v>
      </c>
      <c r="U257" s="283">
        <v>56.6</v>
      </c>
      <c r="V257" s="283">
        <v>44.1</v>
      </c>
      <c r="W257" s="283">
        <v>0</v>
      </c>
      <c r="X257" s="283">
        <v>0</v>
      </c>
      <c r="Y257" s="283">
        <v>0</v>
      </c>
      <c r="Z257" s="284">
        <v>0</v>
      </c>
      <c r="AA257" s="285">
        <v>702.4</v>
      </c>
    </row>
    <row r="258" spans="2:27" x14ac:dyDescent="0.35">
      <c r="B258" s="280" t="s">
        <v>1821</v>
      </c>
      <c r="C258" s="282">
        <v>0</v>
      </c>
      <c r="D258" s="283">
        <v>0</v>
      </c>
      <c r="E258" s="283">
        <v>0</v>
      </c>
      <c r="F258" s="283">
        <v>0</v>
      </c>
      <c r="G258" s="283">
        <v>0</v>
      </c>
      <c r="H258" s="283">
        <v>0</v>
      </c>
      <c r="I258" s="283">
        <v>0.17</v>
      </c>
      <c r="J258" s="283">
        <v>18.02</v>
      </c>
      <c r="K258" s="283">
        <v>34.49</v>
      </c>
      <c r="L258" s="283">
        <v>40.58</v>
      </c>
      <c r="M258" s="283">
        <v>53.02</v>
      </c>
      <c r="N258" s="283">
        <v>53.73</v>
      </c>
      <c r="O258" s="283">
        <v>50.53</v>
      </c>
      <c r="P258" s="283">
        <v>50.46</v>
      </c>
      <c r="Q258" s="283">
        <v>53.19</v>
      </c>
      <c r="R258" s="283">
        <v>49.48</v>
      </c>
      <c r="S258" s="283">
        <v>50.18</v>
      </c>
      <c r="T258" s="283">
        <v>46.32</v>
      </c>
      <c r="U258" s="283">
        <v>41.34</v>
      </c>
      <c r="V258" s="283">
        <v>21.54</v>
      </c>
      <c r="W258" s="283">
        <v>0</v>
      </c>
      <c r="X258" s="283">
        <v>0</v>
      </c>
      <c r="Y258" s="283">
        <v>0</v>
      </c>
      <c r="Z258" s="284">
        <v>0</v>
      </c>
      <c r="AA258" s="285">
        <v>563.04999999999995</v>
      </c>
    </row>
    <row r="259" spans="2:27" x14ac:dyDescent="0.35">
      <c r="B259" s="280" t="s">
        <v>1822</v>
      </c>
      <c r="C259" s="282">
        <v>0</v>
      </c>
      <c r="D259" s="283">
        <v>0</v>
      </c>
      <c r="E259" s="283">
        <v>0</v>
      </c>
      <c r="F259" s="283">
        <v>0</v>
      </c>
      <c r="G259" s="283">
        <v>0</v>
      </c>
      <c r="H259" s="283">
        <v>0</v>
      </c>
      <c r="I259" s="283">
        <v>0</v>
      </c>
      <c r="J259" s="283">
        <v>0.2</v>
      </c>
      <c r="K259" s="283">
        <v>0.77</v>
      </c>
      <c r="L259" s="283">
        <v>1.46</v>
      </c>
      <c r="M259" s="283">
        <v>2.69</v>
      </c>
      <c r="N259" s="283">
        <v>5.92</v>
      </c>
      <c r="O259" s="283">
        <v>2</v>
      </c>
      <c r="P259" s="283">
        <v>8.74</v>
      </c>
      <c r="Q259" s="283">
        <v>8.75</v>
      </c>
      <c r="R259" s="283">
        <v>8.75</v>
      </c>
      <c r="S259" s="283">
        <v>8.1300000000000008</v>
      </c>
      <c r="T259" s="283">
        <v>7.41</v>
      </c>
      <c r="U259" s="283">
        <v>4.24</v>
      </c>
      <c r="V259" s="283">
        <v>1.37</v>
      </c>
      <c r="W259" s="283">
        <v>0</v>
      </c>
      <c r="X259" s="283">
        <v>0</v>
      </c>
      <c r="Y259" s="283">
        <v>0</v>
      </c>
      <c r="Z259" s="284">
        <v>0</v>
      </c>
      <c r="AA259" s="285">
        <v>60.430000000000007</v>
      </c>
    </row>
    <row r="260" spans="2:27" x14ac:dyDescent="0.35">
      <c r="B260" s="280" t="s">
        <v>1823</v>
      </c>
      <c r="C260" s="282">
        <v>0</v>
      </c>
      <c r="D260" s="283">
        <v>0</v>
      </c>
      <c r="E260" s="283">
        <v>0</v>
      </c>
      <c r="F260" s="283">
        <v>0</v>
      </c>
      <c r="G260" s="283">
        <v>0</v>
      </c>
      <c r="H260" s="283">
        <v>0</v>
      </c>
      <c r="I260" s="283">
        <v>0</v>
      </c>
      <c r="J260" s="283">
        <v>13.39</v>
      </c>
      <c r="K260" s="283">
        <v>88.26</v>
      </c>
      <c r="L260" s="283">
        <v>111.17</v>
      </c>
      <c r="M260" s="283">
        <v>116.2</v>
      </c>
      <c r="N260" s="283">
        <v>119.19</v>
      </c>
      <c r="O260" s="283">
        <v>121.02</v>
      </c>
      <c r="P260" s="283">
        <v>122.76</v>
      </c>
      <c r="Q260" s="283">
        <v>120.48</v>
      </c>
      <c r="R260" s="283">
        <v>119.36</v>
      </c>
      <c r="S260" s="283">
        <v>114.62</v>
      </c>
      <c r="T260" s="283">
        <v>109.55</v>
      </c>
      <c r="U260" s="283">
        <v>94.61</v>
      </c>
      <c r="V260" s="283">
        <v>34.15</v>
      </c>
      <c r="W260" s="283">
        <v>0</v>
      </c>
      <c r="X260" s="283">
        <v>0</v>
      </c>
      <c r="Y260" s="283">
        <v>0</v>
      </c>
      <c r="Z260" s="284">
        <v>0</v>
      </c>
      <c r="AA260" s="285">
        <v>1284.76</v>
      </c>
    </row>
    <row r="261" spans="2:27" x14ac:dyDescent="0.35">
      <c r="B261" s="280" t="s">
        <v>1824</v>
      </c>
      <c r="C261" s="282">
        <v>0</v>
      </c>
      <c r="D261" s="283">
        <v>0</v>
      </c>
      <c r="E261" s="283">
        <v>0</v>
      </c>
      <c r="F261" s="283">
        <v>0</v>
      </c>
      <c r="G261" s="283">
        <v>0</v>
      </c>
      <c r="H261" s="283">
        <v>0</v>
      </c>
      <c r="I261" s="283">
        <v>0.45</v>
      </c>
      <c r="J261" s="283">
        <v>9.5499999999999989</v>
      </c>
      <c r="K261" s="283">
        <v>50.139999999999993</v>
      </c>
      <c r="L261" s="283">
        <v>64.790000000000006</v>
      </c>
      <c r="M261" s="283">
        <v>72.13</v>
      </c>
      <c r="N261" s="283">
        <v>79.73</v>
      </c>
      <c r="O261" s="283">
        <v>85.8</v>
      </c>
      <c r="P261" s="283">
        <v>88.21</v>
      </c>
      <c r="Q261" s="283">
        <v>86.490000000000009</v>
      </c>
      <c r="R261" s="283">
        <v>85.46</v>
      </c>
      <c r="S261" s="283">
        <v>82.320000000000007</v>
      </c>
      <c r="T261" s="283">
        <v>77.33</v>
      </c>
      <c r="U261" s="283">
        <v>69.03</v>
      </c>
      <c r="V261" s="283">
        <v>33.4</v>
      </c>
      <c r="W261" s="283">
        <v>2.6999999999999997</v>
      </c>
      <c r="X261" s="283">
        <v>0.31</v>
      </c>
      <c r="Y261" s="283">
        <v>0</v>
      </c>
      <c r="Z261" s="284">
        <v>0</v>
      </c>
      <c r="AA261" s="285">
        <v>887.84</v>
      </c>
    </row>
    <row r="262" spans="2:27" x14ac:dyDescent="0.35">
      <c r="B262" s="280" t="s">
        <v>1825</v>
      </c>
      <c r="C262" s="282">
        <v>0</v>
      </c>
      <c r="D262" s="283">
        <v>0</v>
      </c>
      <c r="E262" s="283">
        <v>0</v>
      </c>
      <c r="F262" s="283">
        <v>0</v>
      </c>
      <c r="G262" s="283">
        <v>0</v>
      </c>
      <c r="H262" s="283">
        <v>0</v>
      </c>
      <c r="I262" s="283">
        <v>0.19999999999999998</v>
      </c>
      <c r="J262" s="283">
        <v>10.5</v>
      </c>
      <c r="K262" s="283">
        <v>36.9</v>
      </c>
      <c r="L262" s="283">
        <v>45</v>
      </c>
      <c r="M262" s="283">
        <v>45.5</v>
      </c>
      <c r="N262" s="283">
        <v>44.5</v>
      </c>
      <c r="O262" s="283">
        <v>45.300000000000004</v>
      </c>
      <c r="P262" s="283">
        <v>44.9</v>
      </c>
      <c r="Q262" s="283">
        <v>44.699999999999996</v>
      </c>
      <c r="R262" s="283">
        <v>43.699999999999996</v>
      </c>
      <c r="S262" s="283">
        <v>42.300000000000004</v>
      </c>
      <c r="T262" s="283">
        <v>42.199999999999996</v>
      </c>
      <c r="U262" s="283">
        <v>37.6</v>
      </c>
      <c r="V262" s="283">
        <v>20.599999999999998</v>
      </c>
      <c r="W262" s="283">
        <v>0</v>
      </c>
      <c r="X262" s="283">
        <v>0</v>
      </c>
      <c r="Y262" s="283">
        <v>0</v>
      </c>
      <c r="Z262" s="284">
        <v>0</v>
      </c>
      <c r="AA262" s="285">
        <v>503.90000000000003</v>
      </c>
    </row>
    <row r="263" spans="2:27" x14ac:dyDescent="0.35">
      <c r="B263" s="286" t="s">
        <v>1826</v>
      </c>
      <c r="C263" s="282">
        <v>0</v>
      </c>
      <c r="D263" s="283">
        <v>0</v>
      </c>
      <c r="E263" s="283">
        <v>0</v>
      </c>
      <c r="F263" s="283">
        <v>0</v>
      </c>
      <c r="G263" s="283">
        <v>0</v>
      </c>
      <c r="H263" s="283">
        <v>0</v>
      </c>
      <c r="I263" s="283">
        <v>0</v>
      </c>
      <c r="J263" s="283">
        <v>0.2</v>
      </c>
      <c r="K263" s="283">
        <v>0.86</v>
      </c>
      <c r="L263" s="283">
        <v>1.6</v>
      </c>
      <c r="M263" s="283">
        <v>2.92</v>
      </c>
      <c r="N263" s="283">
        <v>4.97</v>
      </c>
      <c r="O263" s="283">
        <v>2.95</v>
      </c>
      <c r="P263" s="283">
        <v>5.0999999999999996</v>
      </c>
      <c r="Q263" s="283">
        <v>5.0999999999999996</v>
      </c>
      <c r="R263" s="283">
        <v>5.0999999999999996</v>
      </c>
      <c r="S263" s="283">
        <v>5.09</v>
      </c>
      <c r="T263" s="283">
        <v>4.8499999999999996</v>
      </c>
      <c r="U263" s="283">
        <v>3</v>
      </c>
      <c r="V263" s="283">
        <v>0.86</v>
      </c>
      <c r="W263" s="283">
        <v>0</v>
      </c>
      <c r="X263" s="283">
        <v>0</v>
      </c>
      <c r="Y263" s="283">
        <v>0</v>
      </c>
      <c r="Z263" s="284">
        <v>0</v>
      </c>
      <c r="AA263" s="285">
        <v>42.6</v>
      </c>
    </row>
    <row r="264" spans="2:27" x14ac:dyDescent="0.35">
      <c r="B264" s="280" t="s">
        <v>1827</v>
      </c>
      <c r="C264" s="282">
        <v>0</v>
      </c>
      <c r="D264" s="283">
        <v>0</v>
      </c>
      <c r="E264" s="283">
        <v>0</v>
      </c>
      <c r="F264" s="283">
        <v>0</v>
      </c>
      <c r="G264" s="283">
        <v>0</v>
      </c>
      <c r="H264" s="283">
        <v>0</v>
      </c>
      <c r="I264" s="283">
        <v>0.01</v>
      </c>
      <c r="J264" s="283">
        <v>0.48</v>
      </c>
      <c r="K264" s="283">
        <v>2.4500000000000002</v>
      </c>
      <c r="L264" s="283">
        <v>8.09</v>
      </c>
      <c r="M264" s="283">
        <v>8.7799999999999994</v>
      </c>
      <c r="N264" s="283">
        <v>8.9499999999999993</v>
      </c>
      <c r="O264" s="283">
        <v>8.92</v>
      </c>
      <c r="P264" s="283">
        <v>8.94</v>
      </c>
      <c r="Q264" s="283">
        <v>8.9700000000000006</v>
      </c>
      <c r="R264" s="283">
        <v>8.9700000000000006</v>
      </c>
      <c r="S264" s="283">
        <v>8.9700000000000006</v>
      </c>
      <c r="T264" s="283">
        <v>8.77</v>
      </c>
      <c r="U264" s="283">
        <v>6.75</v>
      </c>
      <c r="V264" s="283">
        <v>1.56</v>
      </c>
      <c r="W264" s="283">
        <v>0</v>
      </c>
      <c r="X264" s="283">
        <v>0</v>
      </c>
      <c r="Y264" s="283">
        <v>0</v>
      </c>
      <c r="Z264" s="284">
        <v>0</v>
      </c>
      <c r="AA264" s="285">
        <v>90.61</v>
      </c>
    </row>
    <row r="265" spans="2:27" x14ac:dyDescent="0.35">
      <c r="B265" s="280" t="s">
        <v>1828</v>
      </c>
      <c r="C265" s="282">
        <v>0</v>
      </c>
      <c r="D265" s="283">
        <v>0</v>
      </c>
      <c r="E265" s="283">
        <v>0</v>
      </c>
      <c r="F265" s="283">
        <v>0</v>
      </c>
      <c r="G265" s="283">
        <v>0</v>
      </c>
      <c r="H265" s="283">
        <v>0</v>
      </c>
      <c r="I265" s="283">
        <v>0</v>
      </c>
      <c r="J265" s="283">
        <v>0.39</v>
      </c>
      <c r="K265" s="283">
        <v>3.25</v>
      </c>
      <c r="L265" s="283">
        <v>8.76</v>
      </c>
      <c r="M265" s="283">
        <v>8.94</v>
      </c>
      <c r="N265" s="283">
        <v>8.9600000000000009</v>
      </c>
      <c r="O265" s="283">
        <v>8.92</v>
      </c>
      <c r="P265" s="283">
        <v>8.9700000000000006</v>
      </c>
      <c r="Q265" s="283">
        <v>8.9700000000000006</v>
      </c>
      <c r="R265" s="283">
        <v>8.9700000000000006</v>
      </c>
      <c r="S265" s="283">
        <v>8.56</v>
      </c>
      <c r="T265" s="283">
        <v>6.19</v>
      </c>
      <c r="U265" s="283">
        <v>7.98</v>
      </c>
      <c r="V265" s="283">
        <v>2.44</v>
      </c>
      <c r="W265" s="283">
        <v>0</v>
      </c>
      <c r="X265" s="283">
        <v>0</v>
      </c>
      <c r="Y265" s="283">
        <v>0</v>
      </c>
      <c r="Z265" s="284">
        <v>0</v>
      </c>
      <c r="AA265" s="285">
        <v>91.3</v>
      </c>
    </row>
    <row r="266" spans="2:27" x14ac:dyDescent="0.35">
      <c r="B266" s="280" t="s">
        <v>1829</v>
      </c>
      <c r="C266" s="282">
        <v>0</v>
      </c>
      <c r="D266" s="283">
        <v>0</v>
      </c>
      <c r="E266" s="283">
        <v>0</v>
      </c>
      <c r="F266" s="283">
        <v>0</v>
      </c>
      <c r="G266" s="283">
        <v>0</v>
      </c>
      <c r="H266" s="283">
        <v>0</v>
      </c>
      <c r="I266" s="283">
        <v>0</v>
      </c>
      <c r="J266" s="283">
        <v>27.4</v>
      </c>
      <c r="K266" s="283">
        <v>92.2</v>
      </c>
      <c r="L266" s="283">
        <v>100</v>
      </c>
      <c r="M266" s="283">
        <v>100</v>
      </c>
      <c r="N266" s="283">
        <v>100</v>
      </c>
      <c r="O266" s="283">
        <v>100</v>
      </c>
      <c r="P266" s="283">
        <v>100</v>
      </c>
      <c r="Q266" s="283">
        <v>100</v>
      </c>
      <c r="R266" s="283">
        <v>100</v>
      </c>
      <c r="S266" s="283">
        <v>100</v>
      </c>
      <c r="T266" s="283">
        <v>93.5</v>
      </c>
      <c r="U266" s="283">
        <v>79.5</v>
      </c>
      <c r="V266" s="283">
        <v>14.6</v>
      </c>
      <c r="W266" s="283">
        <v>0</v>
      </c>
      <c r="X266" s="283">
        <v>0</v>
      </c>
      <c r="Y266" s="283">
        <v>0</v>
      </c>
      <c r="Z266" s="284">
        <v>0</v>
      </c>
      <c r="AA266" s="285">
        <v>1107.1999999999998</v>
      </c>
    </row>
    <row r="267" spans="2:27" x14ac:dyDescent="0.35">
      <c r="B267" s="280" t="s">
        <v>1830</v>
      </c>
      <c r="C267" s="282">
        <v>0</v>
      </c>
      <c r="D267" s="283">
        <v>0</v>
      </c>
      <c r="E267" s="283">
        <v>0</v>
      </c>
      <c r="F267" s="283">
        <v>0</v>
      </c>
      <c r="G267" s="283">
        <v>0</v>
      </c>
      <c r="H267" s="283">
        <v>0</v>
      </c>
      <c r="I267" s="283">
        <v>0.12</v>
      </c>
      <c r="J267" s="283">
        <v>23.04</v>
      </c>
      <c r="K267" s="283">
        <v>75.22</v>
      </c>
      <c r="L267" s="283">
        <v>107.42</v>
      </c>
      <c r="M267" s="283">
        <v>112.66</v>
      </c>
      <c r="N267" s="283">
        <v>111.64</v>
      </c>
      <c r="O267" s="283">
        <v>109.73</v>
      </c>
      <c r="P267" s="283">
        <v>108.43</v>
      </c>
      <c r="Q267" s="283">
        <v>106.1</v>
      </c>
      <c r="R267" s="283">
        <v>103.8</v>
      </c>
      <c r="S267" s="283">
        <v>101.91</v>
      </c>
      <c r="T267" s="283">
        <v>101.66</v>
      </c>
      <c r="U267" s="283">
        <v>89.51</v>
      </c>
      <c r="V267" s="283">
        <v>41.12</v>
      </c>
      <c r="W267" s="283">
        <v>0</v>
      </c>
      <c r="X267" s="283">
        <v>0</v>
      </c>
      <c r="Y267" s="283">
        <v>0</v>
      </c>
      <c r="Z267" s="284">
        <v>0</v>
      </c>
      <c r="AA267" s="285">
        <v>1192.3599999999999</v>
      </c>
    </row>
    <row r="268" spans="2:27" x14ac:dyDescent="0.35">
      <c r="B268" s="280" t="s">
        <v>1831</v>
      </c>
      <c r="C268" s="282">
        <v>0</v>
      </c>
      <c r="D268" s="283">
        <v>0</v>
      </c>
      <c r="E268" s="283">
        <v>0</v>
      </c>
      <c r="F268" s="283">
        <v>0</v>
      </c>
      <c r="G268" s="283">
        <v>0</v>
      </c>
      <c r="H268" s="283">
        <v>0</v>
      </c>
      <c r="I268" s="283">
        <v>0.1</v>
      </c>
      <c r="J268" s="283">
        <v>4.0999999999999996</v>
      </c>
      <c r="K268" s="283">
        <v>9.6</v>
      </c>
      <c r="L268" s="283">
        <v>11.2</v>
      </c>
      <c r="M268" s="283">
        <v>11.9</v>
      </c>
      <c r="N268" s="283">
        <v>11</v>
      </c>
      <c r="O268" s="283">
        <v>10.6</v>
      </c>
      <c r="P268" s="283">
        <v>9.6999999999999993</v>
      </c>
      <c r="Q268" s="283">
        <v>8.6999999999999993</v>
      </c>
      <c r="R268" s="283">
        <v>8.4</v>
      </c>
      <c r="S268" s="283">
        <v>8.8000000000000007</v>
      </c>
      <c r="T268" s="283">
        <v>8</v>
      </c>
      <c r="U268" s="283">
        <v>7.8</v>
      </c>
      <c r="V268" s="283">
        <v>4.8</v>
      </c>
      <c r="W268" s="283">
        <v>0</v>
      </c>
      <c r="X268" s="283">
        <v>0</v>
      </c>
      <c r="Y268" s="283">
        <v>0</v>
      </c>
      <c r="Z268" s="284">
        <v>0</v>
      </c>
      <c r="AA268" s="285">
        <v>114.7</v>
      </c>
    </row>
    <row r="269" spans="2:27" x14ac:dyDescent="0.35">
      <c r="B269" s="280" t="s">
        <v>1646</v>
      </c>
      <c r="C269" s="282">
        <v>0</v>
      </c>
      <c r="D269" s="283">
        <v>0</v>
      </c>
      <c r="E269" s="283">
        <v>0</v>
      </c>
      <c r="F269" s="283">
        <v>0</v>
      </c>
      <c r="G269" s="283">
        <v>0</v>
      </c>
      <c r="H269" s="283">
        <v>0</v>
      </c>
      <c r="I269" s="283">
        <v>6.9999999999999993E-2</v>
      </c>
      <c r="J269" s="283">
        <v>3.69</v>
      </c>
      <c r="K269" s="283">
        <v>9.4</v>
      </c>
      <c r="L269" s="283">
        <v>13.700000000000001</v>
      </c>
      <c r="M269" s="283">
        <v>19.28</v>
      </c>
      <c r="N269" s="283">
        <v>22.930000000000003</v>
      </c>
      <c r="O269" s="283">
        <v>20.169999999999998</v>
      </c>
      <c r="P269" s="283">
        <v>23.53</v>
      </c>
      <c r="Q269" s="283">
        <v>23.48</v>
      </c>
      <c r="R269" s="283">
        <v>52.84</v>
      </c>
      <c r="S269" s="283">
        <v>29.92</v>
      </c>
      <c r="T269" s="283">
        <v>0</v>
      </c>
      <c r="U269" s="283">
        <v>0</v>
      </c>
      <c r="V269" s="283">
        <v>7.8500000000000005</v>
      </c>
      <c r="W269" s="283">
        <v>0</v>
      </c>
      <c r="X269" s="283">
        <v>0</v>
      </c>
      <c r="Y269" s="283">
        <v>0</v>
      </c>
      <c r="Z269" s="284">
        <v>0</v>
      </c>
      <c r="AA269" s="285">
        <v>226.85999999999999</v>
      </c>
    </row>
    <row r="270" spans="2:27" x14ac:dyDescent="0.35">
      <c r="B270" s="280" t="s">
        <v>1832</v>
      </c>
      <c r="C270" s="282">
        <v>0</v>
      </c>
      <c r="D270" s="283">
        <v>0</v>
      </c>
      <c r="E270" s="283">
        <v>0</v>
      </c>
      <c r="F270" s="283">
        <v>0</v>
      </c>
      <c r="G270" s="283">
        <v>0</v>
      </c>
      <c r="H270" s="283">
        <v>0</v>
      </c>
      <c r="I270" s="283">
        <v>0.16</v>
      </c>
      <c r="J270" s="283">
        <v>13.479999999999999</v>
      </c>
      <c r="K270" s="283">
        <v>75.91</v>
      </c>
      <c r="L270" s="283">
        <v>92.509999999999991</v>
      </c>
      <c r="M270" s="283">
        <v>114.57</v>
      </c>
      <c r="N270" s="283">
        <v>123.67</v>
      </c>
      <c r="O270" s="283">
        <v>126.19</v>
      </c>
      <c r="P270" s="283">
        <v>126.86</v>
      </c>
      <c r="Q270" s="283">
        <v>126.42</v>
      </c>
      <c r="R270" s="283">
        <v>125.96</v>
      </c>
      <c r="S270" s="283">
        <v>124.75</v>
      </c>
      <c r="T270" s="283">
        <v>120.58999999999999</v>
      </c>
      <c r="U270" s="283">
        <v>102.54</v>
      </c>
      <c r="V270" s="283">
        <v>57.379999999999995</v>
      </c>
      <c r="W270" s="283">
        <v>0</v>
      </c>
      <c r="X270" s="283">
        <v>0</v>
      </c>
      <c r="Y270" s="283">
        <v>0</v>
      </c>
      <c r="Z270" s="284">
        <v>0</v>
      </c>
      <c r="AA270" s="285">
        <v>1330.9899999999998</v>
      </c>
    </row>
    <row r="271" spans="2:27" x14ac:dyDescent="0.35">
      <c r="B271" s="286" t="s">
        <v>1833</v>
      </c>
      <c r="C271" s="282">
        <v>0</v>
      </c>
      <c r="D271" s="283">
        <v>0</v>
      </c>
      <c r="E271" s="283">
        <v>0</v>
      </c>
      <c r="F271" s="283">
        <v>0</v>
      </c>
      <c r="G271" s="283">
        <v>0</v>
      </c>
      <c r="H271" s="283">
        <v>0</v>
      </c>
      <c r="I271" s="283">
        <v>0.17</v>
      </c>
      <c r="J271" s="283">
        <v>17.2</v>
      </c>
      <c r="K271" s="283">
        <v>77.600000000000009</v>
      </c>
      <c r="L271" s="283">
        <v>94.56</v>
      </c>
      <c r="M271" s="283">
        <v>115.73</v>
      </c>
      <c r="N271" s="283">
        <v>126.39999999999999</v>
      </c>
      <c r="O271" s="283">
        <v>126.58999999999999</v>
      </c>
      <c r="P271" s="283">
        <v>126.58999999999999</v>
      </c>
      <c r="Q271" s="283">
        <v>126.58999999999999</v>
      </c>
      <c r="R271" s="283">
        <v>126.58999999999999</v>
      </c>
      <c r="S271" s="283">
        <v>126.58999999999999</v>
      </c>
      <c r="T271" s="283">
        <v>123.25</v>
      </c>
      <c r="U271" s="283">
        <v>104.8</v>
      </c>
      <c r="V271" s="283">
        <v>58.65</v>
      </c>
      <c r="W271" s="283">
        <v>0</v>
      </c>
      <c r="X271" s="283">
        <v>0</v>
      </c>
      <c r="Y271" s="283">
        <v>0</v>
      </c>
      <c r="Z271" s="284">
        <v>0</v>
      </c>
      <c r="AA271" s="285">
        <v>1351.3100000000002</v>
      </c>
    </row>
    <row r="272" spans="2:27" x14ac:dyDescent="0.35">
      <c r="B272" s="280" t="s">
        <v>1834</v>
      </c>
      <c r="C272" s="282">
        <v>0</v>
      </c>
      <c r="D272" s="283">
        <v>0</v>
      </c>
      <c r="E272" s="283">
        <v>0</v>
      </c>
      <c r="F272" s="283">
        <v>0</v>
      </c>
      <c r="G272" s="283">
        <v>0</v>
      </c>
      <c r="H272" s="283">
        <v>0</v>
      </c>
      <c r="I272" s="283">
        <v>0.03</v>
      </c>
      <c r="J272" s="283">
        <v>30.62</v>
      </c>
      <c r="K272" s="283">
        <v>102.19</v>
      </c>
      <c r="L272" s="283">
        <v>134</v>
      </c>
      <c r="M272" s="283">
        <v>134</v>
      </c>
      <c r="N272" s="283">
        <v>134</v>
      </c>
      <c r="O272" s="283">
        <v>134</v>
      </c>
      <c r="P272" s="283">
        <v>134</v>
      </c>
      <c r="Q272" s="283">
        <v>134</v>
      </c>
      <c r="R272" s="283">
        <v>134</v>
      </c>
      <c r="S272" s="283">
        <v>134</v>
      </c>
      <c r="T272" s="283">
        <v>134</v>
      </c>
      <c r="U272" s="283">
        <v>115.69</v>
      </c>
      <c r="V272" s="283">
        <v>47.24</v>
      </c>
      <c r="W272" s="283">
        <v>0</v>
      </c>
      <c r="X272" s="283">
        <v>0</v>
      </c>
      <c r="Y272" s="283">
        <v>0</v>
      </c>
      <c r="Z272" s="284">
        <v>0</v>
      </c>
      <c r="AA272" s="285">
        <v>1501.7700000000002</v>
      </c>
    </row>
    <row r="273" spans="2:27" x14ac:dyDescent="0.35">
      <c r="B273" s="280" t="s">
        <v>1835</v>
      </c>
      <c r="C273" s="282">
        <v>0</v>
      </c>
      <c r="D273" s="283">
        <v>0</v>
      </c>
      <c r="E273" s="283">
        <v>0</v>
      </c>
      <c r="F273" s="283">
        <v>0</v>
      </c>
      <c r="G273" s="283">
        <v>0</v>
      </c>
      <c r="H273" s="283">
        <v>0</v>
      </c>
      <c r="I273" s="283">
        <v>0.05</v>
      </c>
      <c r="J273" s="283">
        <v>1.1000000000000001</v>
      </c>
      <c r="K273" s="283">
        <v>5.65</v>
      </c>
      <c r="L273" s="283">
        <v>6.62</v>
      </c>
      <c r="M273" s="283">
        <v>6.88</v>
      </c>
      <c r="N273" s="283">
        <v>6.93</v>
      </c>
      <c r="O273" s="283">
        <v>7.03</v>
      </c>
      <c r="P273" s="283">
        <v>7.2</v>
      </c>
      <c r="Q273" s="283">
        <v>7.09</v>
      </c>
      <c r="R273" s="283">
        <v>7.04</v>
      </c>
      <c r="S273" s="283">
        <v>6.62</v>
      </c>
      <c r="T273" s="283">
        <v>6.13</v>
      </c>
      <c r="U273" s="283">
        <v>2.99</v>
      </c>
      <c r="V273" s="283">
        <v>0.63</v>
      </c>
      <c r="W273" s="283">
        <v>0</v>
      </c>
      <c r="X273" s="283">
        <v>0</v>
      </c>
      <c r="Y273" s="283">
        <v>0</v>
      </c>
      <c r="Z273" s="284">
        <v>0</v>
      </c>
      <c r="AA273" s="285">
        <v>71.95999999999998</v>
      </c>
    </row>
    <row r="274" spans="2:27" x14ac:dyDescent="0.3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1837</v>
      </c>
      <c r="C275" s="282">
        <v>0</v>
      </c>
      <c r="D275" s="283">
        <v>0</v>
      </c>
      <c r="E275" s="283">
        <v>0</v>
      </c>
      <c r="F275" s="283">
        <v>0</v>
      </c>
      <c r="G275" s="283">
        <v>0</v>
      </c>
      <c r="H275" s="283">
        <v>0</v>
      </c>
      <c r="I275" s="283">
        <v>0</v>
      </c>
      <c r="J275" s="283">
        <v>0</v>
      </c>
      <c r="K275" s="283">
        <v>4.7</v>
      </c>
      <c r="L275" s="283">
        <v>6.3</v>
      </c>
      <c r="M275" s="283">
        <v>6.4</v>
      </c>
      <c r="N275" s="283">
        <v>6.4</v>
      </c>
      <c r="O275" s="283">
        <v>6.4</v>
      </c>
      <c r="P275" s="283">
        <v>6.3</v>
      </c>
      <c r="Q275" s="283">
        <v>6.2</v>
      </c>
      <c r="R275" s="283">
        <v>5</v>
      </c>
      <c r="S275" s="283">
        <v>5.3</v>
      </c>
      <c r="T275" s="283">
        <v>5.2</v>
      </c>
      <c r="U275" s="283">
        <v>3.7</v>
      </c>
      <c r="V275" s="283">
        <v>0</v>
      </c>
      <c r="W275" s="283">
        <v>0</v>
      </c>
      <c r="X275" s="283">
        <v>0</v>
      </c>
      <c r="Y275" s="283">
        <v>0</v>
      </c>
      <c r="Z275" s="284">
        <v>0</v>
      </c>
      <c r="AA275" s="285">
        <v>61.9</v>
      </c>
    </row>
    <row r="276" spans="2:27" x14ac:dyDescent="0.35">
      <c r="B276" s="280" t="s">
        <v>1838</v>
      </c>
      <c r="C276" s="282">
        <v>0</v>
      </c>
      <c r="D276" s="283">
        <v>0</v>
      </c>
      <c r="E276" s="283">
        <v>0</v>
      </c>
      <c r="F276" s="283">
        <v>0</v>
      </c>
      <c r="G276" s="283">
        <v>0</v>
      </c>
      <c r="H276" s="283">
        <v>0</v>
      </c>
      <c r="I276" s="283">
        <v>0</v>
      </c>
      <c r="J276" s="283">
        <v>0.55000000000000004</v>
      </c>
      <c r="K276" s="283">
        <v>2.25</v>
      </c>
      <c r="L276" s="283">
        <v>3.41</v>
      </c>
      <c r="M276" s="283">
        <v>2.73</v>
      </c>
      <c r="N276" s="283">
        <v>2.65</v>
      </c>
      <c r="O276" s="283">
        <v>2.68</v>
      </c>
      <c r="P276" s="283">
        <v>2.68</v>
      </c>
      <c r="Q276" s="283">
        <v>2.64</v>
      </c>
      <c r="R276" s="283">
        <v>2.64</v>
      </c>
      <c r="S276" s="283">
        <v>2.64</v>
      </c>
      <c r="T276" s="283">
        <v>2.44</v>
      </c>
      <c r="U276" s="283">
        <v>1.65</v>
      </c>
      <c r="V276" s="283">
        <v>0.12</v>
      </c>
      <c r="W276" s="283">
        <v>0</v>
      </c>
      <c r="X276" s="283">
        <v>0</v>
      </c>
      <c r="Y276" s="283">
        <v>0</v>
      </c>
      <c r="Z276" s="284">
        <v>0</v>
      </c>
      <c r="AA276" s="285">
        <v>29.080000000000002</v>
      </c>
    </row>
    <row r="277" spans="2:27" x14ac:dyDescent="0.35">
      <c r="B277" s="280" t="s">
        <v>1839</v>
      </c>
      <c r="C277" s="282">
        <v>0</v>
      </c>
      <c r="D277" s="283">
        <v>0</v>
      </c>
      <c r="E277" s="283">
        <v>0</v>
      </c>
      <c r="F277" s="283">
        <v>0</v>
      </c>
      <c r="G277" s="283">
        <v>0</v>
      </c>
      <c r="H277" s="283">
        <v>0</v>
      </c>
      <c r="I277" s="283">
        <v>0</v>
      </c>
      <c r="J277" s="283">
        <v>0.63</v>
      </c>
      <c r="K277" s="283">
        <v>2.82</v>
      </c>
      <c r="L277" s="283">
        <v>4.41</v>
      </c>
      <c r="M277" s="283">
        <v>4.71</v>
      </c>
      <c r="N277" s="283">
        <v>4.7699999999999996</v>
      </c>
      <c r="O277" s="283">
        <v>4.8899999999999997</v>
      </c>
      <c r="P277" s="283">
        <v>4.93</v>
      </c>
      <c r="Q277" s="283">
        <v>4.87</v>
      </c>
      <c r="R277" s="283">
        <v>4.87</v>
      </c>
      <c r="S277" s="283">
        <v>4.84</v>
      </c>
      <c r="T277" s="283">
        <v>4.67</v>
      </c>
      <c r="U277" s="283">
        <v>3.88</v>
      </c>
      <c r="V277" s="283">
        <v>1.44</v>
      </c>
      <c r="W277" s="283">
        <v>0</v>
      </c>
      <c r="X277" s="283">
        <v>0</v>
      </c>
      <c r="Y277" s="283">
        <v>0</v>
      </c>
      <c r="Z277" s="284">
        <v>0</v>
      </c>
      <c r="AA277" s="285">
        <v>51.73</v>
      </c>
    </row>
    <row r="278" spans="2:27" x14ac:dyDescent="0.35">
      <c r="B278" s="280" t="s">
        <v>1840</v>
      </c>
      <c r="C278" s="282">
        <v>0</v>
      </c>
      <c r="D278" s="283">
        <v>0</v>
      </c>
      <c r="E278" s="283">
        <v>0</v>
      </c>
      <c r="F278" s="283">
        <v>0</v>
      </c>
      <c r="G278" s="283">
        <v>0</v>
      </c>
      <c r="H278" s="283">
        <v>0</v>
      </c>
      <c r="I278" s="283">
        <v>0.4</v>
      </c>
      <c r="J278" s="283">
        <v>8.2899999999999991</v>
      </c>
      <c r="K278" s="283">
        <v>26.18</v>
      </c>
      <c r="L278" s="283">
        <v>42.03</v>
      </c>
      <c r="M278" s="283">
        <v>48.54</v>
      </c>
      <c r="N278" s="283">
        <v>50.11</v>
      </c>
      <c r="O278" s="283">
        <v>50.96</v>
      </c>
      <c r="P278" s="283">
        <v>51.34</v>
      </c>
      <c r="Q278" s="283">
        <v>50.93</v>
      </c>
      <c r="R278" s="283">
        <v>50.58</v>
      </c>
      <c r="S278" s="283">
        <v>49.49</v>
      </c>
      <c r="T278" s="283">
        <v>44.98</v>
      </c>
      <c r="U278" s="283">
        <v>34.29</v>
      </c>
      <c r="V278" s="283">
        <v>15.82</v>
      </c>
      <c r="W278" s="283">
        <v>0</v>
      </c>
      <c r="X278" s="283">
        <v>0</v>
      </c>
      <c r="Y278" s="283">
        <v>0</v>
      </c>
      <c r="Z278" s="284">
        <v>0</v>
      </c>
      <c r="AA278" s="285">
        <v>523.94000000000005</v>
      </c>
    </row>
    <row r="279" spans="2:27" x14ac:dyDescent="0.35">
      <c r="B279" s="280" t="s">
        <v>1841</v>
      </c>
      <c r="C279" s="282">
        <v>0</v>
      </c>
      <c r="D279" s="283">
        <v>0</v>
      </c>
      <c r="E279" s="283">
        <v>0</v>
      </c>
      <c r="F279" s="283">
        <v>0</v>
      </c>
      <c r="G279" s="283">
        <v>0</v>
      </c>
      <c r="H279" s="283">
        <v>0</v>
      </c>
      <c r="I279" s="283">
        <v>0.15</v>
      </c>
      <c r="J279" s="283">
        <v>2.64</v>
      </c>
      <c r="K279" s="283">
        <v>8.2200000000000006</v>
      </c>
      <c r="L279" s="283">
        <v>13.04</v>
      </c>
      <c r="M279" s="283">
        <v>14.93</v>
      </c>
      <c r="N279" s="283">
        <v>15.28</v>
      </c>
      <c r="O279" s="283">
        <v>15.44</v>
      </c>
      <c r="P279" s="283">
        <v>15.62</v>
      </c>
      <c r="Q279" s="283">
        <v>15.48</v>
      </c>
      <c r="R279" s="283">
        <v>15.3</v>
      </c>
      <c r="S279" s="283">
        <v>14.96</v>
      </c>
      <c r="T279" s="283">
        <v>13.72</v>
      </c>
      <c r="U279" s="283">
        <v>10.62</v>
      </c>
      <c r="V279" s="283">
        <v>4.84</v>
      </c>
      <c r="W279" s="283">
        <v>0</v>
      </c>
      <c r="X279" s="283">
        <v>0</v>
      </c>
      <c r="Y279" s="283">
        <v>0</v>
      </c>
      <c r="Z279" s="284">
        <v>0</v>
      </c>
      <c r="AA279" s="285">
        <v>160.24</v>
      </c>
    </row>
    <row r="280" spans="2:27" x14ac:dyDescent="0.35">
      <c r="B280" s="280" t="s">
        <v>1842</v>
      </c>
      <c r="C280" s="282">
        <v>0</v>
      </c>
      <c r="D280" s="283">
        <v>0</v>
      </c>
      <c r="E280" s="283">
        <v>0</v>
      </c>
      <c r="F280" s="283">
        <v>0</v>
      </c>
      <c r="G280" s="283">
        <v>0</v>
      </c>
      <c r="H280" s="283">
        <v>0</v>
      </c>
      <c r="I280" s="283">
        <v>0.02</v>
      </c>
      <c r="J280" s="283">
        <v>7.38</v>
      </c>
      <c r="K280" s="283">
        <v>24.11</v>
      </c>
      <c r="L280" s="283">
        <v>36.67</v>
      </c>
      <c r="M280" s="283">
        <v>41.51</v>
      </c>
      <c r="N280" s="283">
        <v>41.84</v>
      </c>
      <c r="O280" s="283">
        <v>41.2</v>
      </c>
      <c r="P280" s="283">
        <v>41.55</v>
      </c>
      <c r="Q280" s="283">
        <v>39.6</v>
      </c>
      <c r="R280" s="283">
        <v>38.36</v>
      </c>
      <c r="S280" s="283">
        <v>37.880000000000003</v>
      </c>
      <c r="T280" s="283">
        <v>36.08</v>
      </c>
      <c r="U280" s="283">
        <v>34.590000000000003</v>
      </c>
      <c r="V280" s="283">
        <v>20.46</v>
      </c>
      <c r="W280" s="283">
        <v>0</v>
      </c>
      <c r="X280" s="283">
        <v>0</v>
      </c>
      <c r="Y280" s="283">
        <v>0</v>
      </c>
      <c r="Z280" s="284">
        <v>0</v>
      </c>
      <c r="AA280" s="285">
        <v>441.25000000000006</v>
      </c>
    </row>
    <row r="281" spans="2:27" x14ac:dyDescent="0.35">
      <c r="B281" s="280" t="s">
        <v>1843</v>
      </c>
      <c r="C281" s="282">
        <v>0</v>
      </c>
      <c r="D281" s="283">
        <v>0</v>
      </c>
      <c r="E281" s="283">
        <v>0</v>
      </c>
      <c r="F281" s="283">
        <v>0</v>
      </c>
      <c r="G281" s="283">
        <v>0</v>
      </c>
      <c r="H281" s="283">
        <v>0</v>
      </c>
      <c r="I281" s="283">
        <v>3</v>
      </c>
      <c r="J281" s="283">
        <v>13.1</v>
      </c>
      <c r="K281" s="283">
        <v>39.700000000000003</v>
      </c>
      <c r="L281" s="283">
        <v>67.099999999999994</v>
      </c>
      <c r="M281" s="283">
        <v>75.3</v>
      </c>
      <c r="N281" s="283">
        <v>78.7</v>
      </c>
      <c r="O281" s="283">
        <v>78.099999999999994</v>
      </c>
      <c r="P281" s="283">
        <v>85.9</v>
      </c>
      <c r="Q281" s="283">
        <v>85.7</v>
      </c>
      <c r="R281" s="283">
        <v>80.900000000000006</v>
      </c>
      <c r="S281" s="283">
        <v>78.5</v>
      </c>
      <c r="T281" s="283">
        <v>72.900000000000006</v>
      </c>
      <c r="U281" s="283">
        <v>65.900000000000006</v>
      </c>
      <c r="V281" s="283">
        <v>39</v>
      </c>
      <c r="W281" s="283">
        <v>0</v>
      </c>
      <c r="X281" s="283">
        <v>0</v>
      </c>
      <c r="Y281" s="283">
        <v>0</v>
      </c>
      <c r="Z281" s="284">
        <v>0</v>
      </c>
      <c r="AA281" s="285">
        <v>863.8</v>
      </c>
    </row>
    <row r="282" spans="2:27" x14ac:dyDescent="0.35">
      <c r="B282" s="280" t="s">
        <v>1844</v>
      </c>
      <c r="C282" s="282">
        <v>0</v>
      </c>
      <c r="D282" s="283">
        <v>0</v>
      </c>
      <c r="E282" s="283">
        <v>0</v>
      </c>
      <c r="F282" s="283">
        <v>0</v>
      </c>
      <c r="G282" s="283">
        <v>0</v>
      </c>
      <c r="H282" s="283">
        <v>0</v>
      </c>
      <c r="I282" s="283">
        <v>0</v>
      </c>
      <c r="J282" s="283">
        <v>3.3</v>
      </c>
      <c r="K282" s="283">
        <v>42.2</v>
      </c>
      <c r="L282" s="283">
        <v>52.2</v>
      </c>
      <c r="M282" s="283">
        <v>52.491</v>
      </c>
      <c r="N282" s="283">
        <v>47.8</v>
      </c>
      <c r="O282" s="283">
        <v>48.1</v>
      </c>
      <c r="P282" s="283">
        <v>52.491</v>
      </c>
      <c r="Q282" s="283">
        <v>51.5</v>
      </c>
      <c r="R282" s="283">
        <v>50.6</v>
      </c>
      <c r="S282" s="283">
        <v>49.1</v>
      </c>
      <c r="T282" s="283">
        <v>42.4</v>
      </c>
      <c r="U282" s="283">
        <v>41.8</v>
      </c>
      <c r="V282" s="283">
        <v>25.1</v>
      </c>
      <c r="W282" s="283">
        <v>0</v>
      </c>
      <c r="X282" s="283">
        <v>0</v>
      </c>
      <c r="Y282" s="283">
        <v>0</v>
      </c>
      <c r="Z282" s="284">
        <v>0</v>
      </c>
      <c r="AA282" s="285">
        <v>559.08199999999999</v>
      </c>
    </row>
    <row r="283" spans="2:27" x14ac:dyDescent="0.35">
      <c r="B283" s="280" t="s">
        <v>1845</v>
      </c>
      <c r="C283" s="282">
        <v>0</v>
      </c>
      <c r="D283" s="283">
        <v>0</v>
      </c>
      <c r="E283" s="283">
        <v>0</v>
      </c>
      <c r="F283" s="283">
        <v>0</v>
      </c>
      <c r="G283" s="283">
        <v>0</v>
      </c>
      <c r="H283" s="283">
        <v>0</v>
      </c>
      <c r="I283" s="283">
        <v>0</v>
      </c>
      <c r="J283" s="283">
        <v>12.2</v>
      </c>
      <c r="K283" s="283">
        <v>153.9</v>
      </c>
      <c r="L283" s="283">
        <v>190.2</v>
      </c>
      <c r="M283" s="283">
        <v>191</v>
      </c>
      <c r="N283" s="283">
        <v>191</v>
      </c>
      <c r="O283" s="283">
        <v>190.8</v>
      </c>
      <c r="P283" s="283">
        <v>170.4</v>
      </c>
      <c r="Q283" s="283">
        <v>169</v>
      </c>
      <c r="R283" s="283">
        <v>174.4</v>
      </c>
      <c r="S283" s="283">
        <v>191</v>
      </c>
      <c r="T283" s="283">
        <v>179.7</v>
      </c>
      <c r="U283" s="283">
        <v>170.8</v>
      </c>
      <c r="V283" s="283">
        <v>91.3</v>
      </c>
      <c r="W283" s="283">
        <v>0</v>
      </c>
      <c r="X283" s="283">
        <v>0</v>
      </c>
      <c r="Y283" s="283">
        <v>0</v>
      </c>
      <c r="Z283" s="284">
        <v>0</v>
      </c>
      <c r="AA283" s="285">
        <v>2075.7000000000003</v>
      </c>
    </row>
    <row r="284" spans="2:27" x14ac:dyDescent="0.35">
      <c r="B284" s="280" t="s">
        <v>1846</v>
      </c>
      <c r="C284" s="282">
        <v>0</v>
      </c>
      <c r="D284" s="283">
        <v>0</v>
      </c>
      <c r="E284" s="283">
        <v>0</v>
      </c>
      <c r="F284" s="283">
        <v>0</v>
      </c>
      <c r="G284" s="283">
        <v>0</v>
      </c>
      <c r="H284" s="283">
        <v>0</v>
      </c>
      <c r="I284" s="283">
        <v>0.03</v>
      </c>
      <c r="J284" s="283">
        <v>0.56000000000000005</v>
      </c>
      <c r="K284" s="283">
        <v>15.36</v>
      </c>
      <c r="L284" s="283">
        <v>51.48</v>
      </c>
      <c r="M284" s="283">
        <v>58.46</v>
      </c>
      <c r="N284" s="283">
        <v>60.34</v>
      </c>
      <c r="O284" s="283">
        <v>61.3</v>
      </c>
      <c r="P284" s="283">
        <v>61.92</v>
      </c>
      <c r="Q284" s="283">
        <v>61.09</v>
      </c>
      <c r="R284" s="283">
        <v>60.44</v>
      </c>
      <c r="S284" s="283">
        <v>60.13</v>
      </c>
      <c r="T284" s="283">
        <v>58.43</v>
      </c>
      <c r="U284" s="283">
        <v>53.79</v>
      </c>
      <c r="V284" s="283">
        <v>24.27</v>
      </c>
      <c r="W284" s="283">
        <v>0</v>
      </c>
      <c r="X284" s="283">
        <v>0</v>
      </c>
      <c r="Y284" s="283">
        <v>0</v>
      </c>
      <c r="Z284" s="284">
        <v>0</v>
      </c>
      <c r="AA284" s="285">
        <v>627.59999999999991</v>
      </c>
    </row>
    <row r="285" spans="2:27" x14ac:dyDescent="0.35">
      <c r="B285" s="280" t="s">
        <v>1847</v>
      </c>
      <c r="C285" s="282">
        <v>0</v>
      </c>
      <c r="D285" s="283">
        <v>0</v>
      </c>
      <c r="E285" s="283">
        <v>0</v>
      </c>
      <c r="F285" s="283">
        <v>0</v>
      </c>
      <c r="G285" s="283">
        <v>0</v>
      </c>
      <c r="H285" s="283">
        <v>0</v>
      </c>
      <c r="I285" s="283">
        <v>0.6</v>
      </c>
      <c r="J285" s="283">
        <v>23.2</v>
      </c>
      <c r="K285" s="283">
        <v>58.6</v>
      </c>
      <c r="L285" s="283">
        <v>54.4</v>
      </c>
      <c r="M285" s="283">
        <v>49.6</v>
      </c>
      <c r="N285" s="283">
        <v>42.2</v>
      </c>
      <c r="O285" s="283">
        <v>44.3</v>
      </c>
      <c r="P285" s="283">
        <v>51.3</v>
      </c>
      <c r="Q285" s="283">
        <v>46.4</v>
      </c>
      <c r="R285" s="283">
        <v>32.700000000000003</v>
      </c>
      <c r="S285" s="283">
        <v>31.2</v>
      </c>
      <c r="T285" s="283">
        <v>43.8</v>
      </c>
      <c r="U285" s="283">
        <v>62.1</v>
      </c>
      <c r="V285" s="283">
        <v>34.700000000000003</v>
      </c>
      <c r="W285" s="283">
        <v>0</v>
      </c>
      <c r="X285" s="283">
        <v>0</v>
      </c>
      <c r="Y285" s="283">
        <v>0</v>
      </c>
      <c r="Z285" s="284">
        <v>0</v>
      </c>
      <c r="AA285" s="285">
        <v>575.1</v>
      </c>
    </row>
    <row r="286" spans="2:27" x14ac:dyDescent="0.35">
      <c r="B286" s="280" t="s">
        <v>1848</v>
      </c>
      <c r="C286" s="282">
        <v>0</v>
      </c>
      <c r="D286" s="283">
        <v>0</v>
      </c>
      <c r="E286" s="283">
        <v>0</v>
      </c>
      <c r="F286" s="283">
        <v>0</v>
      </c>
      <c r="G286" s="283">
        <v>0</v>
      </c>
      <c r="H286" s="283">
        <v>0</v>
      </c>
      <c r="I286" s="283">
        <v>0</v>
      </c>
      <c r="J286" s="283">
        <v>0.17</v>
      </c>
      <c r="K286" s="283">
        <v>0.68</v>
      </c>
      <c r="L286" s="283">
        <v>1.63</v>
      </c>
      <c r="M286" s="283">
        <v>7.97</v>
      </c>
      <c r="N286" s="283">
        <v>8.9990000000000006</v>
      </c>
      <c r="O286" s="283">
        <v>8.9990000000000006</v>
      </c>
      <c r="P286" s="283">
        <v>8.9990000000000006</v>
      </c>
      <c r="Q286" s="283">
        <v>8.9990000000000006</v>
      </c>
      <c r="R286" s="283">
        <v>8.9990000000000006</v>
      </c>
      <c r="S286" s="283">
        <v>8.9990000000000006</v>
      </c>
      <c r="T286" s="283">
        <v>8.9</v>
      </c>
      <c r="U286" s="283">
        <v>7.36</v>
      </c>
      <c r="V286" s="283">
        <v>2.52</v>
      </c>
      <c r="W286" s="283">
        <v>0</v>
      </c>
      <c r="X286" s="283">
        <v>0</v>
      </c>
      <c r="Y286" s="283">
        <v>0</v>
      </c>
      <c r="Z286" s="284">
        <v>0</v>
      </c>
      <c r="AA286" s="285">
        <v>83.224000000000004</v>
      </c>
    </row>
    <row r="287" spans="2:27" x14ac:dyDescent="0.35">
      <c r="B287" s="280" t="s">
        <v>1849</v>
      </c>
      <c r="C287" s="282">
        <v>0</v>
      </c>
      <c r="D287" s="283">
        <v>0</v>
      </c>
      <c r="E287" s="283">
        <v>0</v>
      </c>
      <c r="F287" s="283">
        <v>0</v>
      </c>
      <c r="G287" s="283">
        <v>0</v>
      </c>
      <c r="H287" s="283">
        <v>0</v>
      </c>
      <c r="I287" s="283">
        <v>0.63</v>
      </c>
      <c r="J287" s="283">
        <v>5.46</v>
      </c>
      <c r="K287" s="283">
        <v>17.11</v>
      </c>
      <c r="L287" s="283">
        <v>28.66</v>
      </c>
      <c r="M287" s="283">
        <v>31</v>
      </c>
      <c r="N287" s="283">
        <v>31</v>
      </c>
      <c r="O287" s="283">
        <v>31</v>
      </c>
      <c r="P287" s="283">
        <v>31</v>
      </c>
      <c r="Q287" s="283">
        <v>31</v>
      </c>
      <c r="R287" s="283">
        <v>31</v>
      </c>
      <c r="S287" s="283">
        <v>31</v>
      </c>
      <c r="T287" s="283">
        <v>28.31</v>
      </c>
      <c r="U287" s="283">
        <v>19.75</v>
      </c>
      <c r="V287" s="283">
        <v>8.01</v>
      </c>
      <c r="W287" s="283">
        <v>0</v>
      </c>
      <c r="X287" s="283">
        <v>0</v>
      </c>
      <c r="Y287" s="283">
        <v>0</v>
      </c>
      <c r="Z287" s="284">
        <v>0</v>
      </c>
      <c r="AA287" s="285">
        <v>324.93</v>
      </c>
    </row>
    <row r="288" spans="2:27" x14ac:dyDescent="0.35">
      <c r="B288" s="280" t="s">
        <v>1850</v>
      </c>
      <c r="C288" s="282">
        <v>0</v>
      </c>
      <c r="D288" s="283">
        <v>0</v>
      </c>
      <c r="E288" s="283">
        <v>0</v>
      </c>
      <c r="F288" s="283">
        <v>0</v>
      </c>
      <c r="G288" s="283">
        <v>0</v>
      </c>
      <c r="H288" s="283">
        <v>0</v>
      </c>
      <c r="I288" s="283">
        <v>11.35</v>
      </c>
      <c r="J288" s="283">
        <v>33.660000000000004</v>
      </c>
      <c r="K288" s="283">
        <v>48.65</v>
      </c>
      <c r="L288" s="283">
        <v>52.6</v>
      </c>
      <c r="M288" s="283">
        <v>52.85</v>
      </c>
      <c r="N288" s="283">
        <v>52.49</v>
      </c>
      <c r="O288" s="283">
        <v>52.06</v>
      </c>
      <c r="P288" s="283">
        <v>51.389999999999993</v>
      </c>
      <c r="Q288" s="283">
        <v>50.669999999999995</v>
      </c>
      <c r="R288" s="283">
        <v>49.620000000000005</v>
      </c>
      <c r="S288" s="283">
        <v>46.889999999999993</v>
      </c>
      <c r="T288" s="283">
        <v>39.68</v>
      </c>
      <c r="U288" s="283">
        <v>21.5</v>
      </c>
      <c r="V288" s="283">
        <v>4.01</v>
      </c>
      <c r="W288" s="283">
        <v>0</v>
      </c>
      <c r="X288" s="283">
        <v>0</v>
      </c>
      <c r="Y288" s="283">
        <v>0</v>
      </c>
      <c r="Z288" s="284">
        <v>0</v>
      </c>
      <c r="AA288" s="285">
        <v>567.41999999999996</v>
      </c>
    </row>
    <row r="289" spans="2:27" x14ac:dyDescent="0.35">
      <c r="B289" s="286" t="s">
        <v>1851</v>
      </c>
      <c r="C289" s="282">
        <v>0</v>
      </c>
      <c r="D289" s="283">
        <v>0</v>
      </c>
      <c r="E289" s="283">
        <v>0</v>
      </c>
      <c r="F289" s="283">
        <v>0</v>
      </c>
      <c r="G289" s="283">
        <v>0</v>
      </c>
      <c r="H289" s="283">
        <v>0</v>
      </c>
      <c r="I289" s="283">
        <v>0.08</v>
      </c>
      <c r="J289" s="283">
        <v>0.57999999999999996</v>
      </c>
      <c r="K289" s="283">
        <v>1.1399999999999999</v>
      </c>
      <c r="L289" s="283">
        <v>1.59</v>
      </c>
      <c r="M289" s="283">
        <v>1.88</v>
      </c>
      <c r="N289" s="283">
        <v>2.0499999999999998</v>
      </c>
      <c r="O289" s="283">
        <v>2.1</v>
      </c>
      <c r="P289" s="283">
        <v>2.1</v>
      </c>
      <c r="Q289" s="283">
        <v>2.1</v>
      </c>
      <c r="R289" s="283">
        <v>2.1</v>
      </c>
      <c r="S289" s="283">
        <v>2.1</v>
      </c>
      <c r="T289" s="283">
        <v>0.43</v>
      </c>
      <c r="U289" s="283">
        <v>0.05</v>
      </c>
      <c r="V289" s="283">
        <v>0</v>
      </c>
      <c r="W289" s="283">
        <v>0</v>
      </c>
      <c r="X289" s="283">
        <v>0</v>
      </c>
      <c r="Y289" s="283">
        <v>0</v>
      </c>
      <c r="Z289" s="284">
        <v>0</v>
      </c>
      <c r="AA289" s="285">
        <v>18.3</v>
      </c>
    </row>
    <row r="290" spans="2:27" x14ac:dyDescent="0.35">
      <c r="B290" s="280" t="s">
        <v>1852</v>
      </c>
      <c r="C290" s="282">
        <v>0</v>
      </c>
      <c r="D290" s="283">
        <v>0</v>
      </c>
      <c r="E290" s="283">
        <v>0</v>
      </c>
      <c r="F290" s="283">
        <v>0</v>
      </c>
      <c r="G290" s="283">
        <v>0</v>
      </c>
      <c r="H290" s="283">
        <v>0</v>
      </c>
      <c r="I290" s="283">
        <v>0</v>
      </c>
      <c r="J290" s="283">
        <v>1.22</v>
      </c>
      <c r="K290" s="283">
        <v>5.49</v>
      </c>
      <c r="L290" s="283">
        <v>12.16</v>
      </c>
      <c r="M290" s="283">
        <v>18.079999999999998</v>
      </c>
      <c r="N290" s="283">
        <v>20.22</v>
      </c>
      <c r="O290" s="283">
        <v>20.190000000000001</v>
      </c>
      <c r="P290" s="283">
        <v>20.37</v>
      </c>
      <c r="Q290" s="283">
        <v>19.97</v>
      </c>
      <c r="R290" s="283">
        <v>18.55</v>
      </c>
      <c r="S290" s="283">
        <v>16.64</v>
      </c>
      <c r="T290" s="283">
        <v>14.23</v>
      </c>
      <c r="U290" s="283">
        <v>9.41</v>
      </c>
      <c r="V290" s="283">
        <v>3.06</v>
      </c>
      <c r="W290" s="283">
        <v>0</v>
      </c>
      <c r="X290" s="283">
        <v>0</v>
      </c>
      <c r="Y290" s="283">
        <v>0</v>
      </c>
      <c r="Z290" s="284">
        <v>0</v>
      </c>
      <c r="AA290" s="285">
        <v>179.58999999999997</v>
      </c>
    </row>
    <row r="291" spans="2:27" x14ac:dyDescent="0.35">
      <c r="B291" s="280" t="s">
        <v>1853</v>
      </c>
      <c r="C291" s="282">
        <v>0</v>
      </c>
      <c r="D291" s="283">
        <v>0</v>
      </c>
      <c r="E291" s="283">
        <v>0</v>
      </c>
      <c r="F291" s="283">
        <v>0</v>
      </c>
      <c r="G291" s="283">
        <v>0</v>
      </c>
      <c r="H291" s="283">
        <v>0</v>
      </c>
      <c r="I291" s="283">
        <v>0.03</v>
      </c>
      <c r="J291" s="283">
        <v>0.95</v>
      </c>
      <c r="K291" s="283">
        <v>2.71</v>
      </c>
      <c r="L291" s="283">
        <v>7.91</v>
      </c>
      <c r="M291" s="283">
        <v>7.91</v>
      </c>
      <c r="N291" s="283">
        <v>7.91</v>
      </c>
      <c r="O291" s="283">
        <v>7.91</v>
      </c>
      <c r="P291" s="283">
        <v>7.91</v>
      </c>
      <c r="Q291" s="283">
        <v>7.91</v>
      </c>
      <c r="R291" s="283">
        <v>7.91</v>
      </c>
      <c r="S291" s="283">
        <v>7.91</v>
      </c>
      <c r="T291" s="283">
        <v>7.91</v>
      </c>
      <c r="U291" s="283">
        <v>7.37</v>
      </c>
      <c r="V291" s="283">
        <v>3.74</v>
      </c>
      <c r="W291" s="283">
        <v>0</v>
      </c>
      <c r="X291" s="283">
        <v>0</v>
      </c>
      <c r="Y291" s="283">
        <v>0</v>
      </c>
      <c r="Z291" s="284">
        <v>0</v>
      </c>
      <c r="AA291" s="285">
        <v>85.989999999999981</v>
      </c>
    </row>
    <row r="292" spans="2:27" x14ac:dyDescent="0.35">
      <c r="B292" s="280" t="s">
        <v>1854</v>
      </c>
      <c r="C292" s="282">
        <v>0</v>
      </c>
      <c r="D292" s="283">
        <v>0</v>
      </c>
      <c r="E292" s="283">
        <v>0</v>
      </c>
      <c r="F292" s="283">
        <v>0</v>
      </c>
      <c r="G292" s="283">
        <v>0</v>
      </c>
      <c r="H292" s="283">
        <v>0</v>
      </c>
      <c r="I292" s="283">
        <v>1.99</v>
      </c>
      <c r="J292" s="283">
        <v>63.01</v>
      </c>
      <c r="K292" s="283">
        <v>175.28</v>
      </c>
      <c r="L292" s="283">
        <v>137.18</v>
      </c>
      <c r="M292" s="283">
        <v>183.24</v>
      </c>
      <c r="N292" s="283">
        <v>205</v>
      </c>
      <c r="O292" s="283">
        <v>205</v>
      </c>
      <c r="P292" s="283">
        <v>205</v>
      </c>
      <c r="Q292" s="283">
        <v>205</v>
      </c>
      <c r="R292" s="283">
        <v>205</v>
      </c>
      <c r="S292" s="283">
        <v>205</v>
      </c>
      <c r="T292" s="283">
        <v>194.42</v>
      </c>
      <c r="U292" s="283">
        <v>146.9</v>
      </c>
      <c r="V292" s="283">
        <v>83.2</v>
      </c>
      <c r="W292" s="283">
        <v>0</v>
      </c>
      <c r="X292" s="283">
        <v>0</v>
      </c>
      <c r="Y292" s="283">
        <v>0</v>
      </c>
      <c r="Z292" s="284">
        <v>0</v>
      </c>
      <c r="AA292" s="285">
        <v>2215.2199999999998</v>
      </c>
    </row>
    <row r="293" spans="2:27" x14ac:dyDescent="0.35">
      <c r="B293" s="280" t="s">
        <v>1855</v>
      </c>
      <c r="C293" s="282">
        <v>0</v>
      </c>
      <c r="D293" s="283">
        <v>0</v>
      </c>
      <c r="E293" s="283">
        <v>0</v>
      </c>
      <c r="F293" s="283">
        <v>0</v>
      </c>
      <c r="G293" s="283">
        <v>0</v>
      </c>
      <c r="H293" s="283">
        <v>0</v>
      </c>
      <c r="I293" s="283">
        <v>1.58</v>
      </c>
      <c r="J293" s="283">
        <v>135.77000000000001</v>
      </c>
      <c r="K293" s="283">
        <v>288.14</v>
      </c>
      <c r="L293" s="283">
        <v>284.27999999999997</v>
      </c>
      <c r="M293" s="283">
        <v>257.57</v>
      </c>
      <c r="N293" s="283">
        <v>227.05</v>
      </c>
      <c r="O293" s="283">
        <v>201.26</v>
      </c>
      <c r="P293" s="283">
        <v>184.65</v>
      </c>
      <c r="Q293" s="283">
        <v>182.28</v>
      </c>
      <c r="R293" s="283">
        <v>196.44</v>
      </c>
      <c r="S293" s="283">
        <v>223.94</v>
      </c>
      <c r="T293" s="283">
        <v>259.69</v>
      </c>
      <c r="U293" s="283">
        <v>292.92</v>
      </c>
      <c r="V293" s="283">
        <v>204.06</v>
      </c>
      <c r="W293" s="283">
        <v>0</v>
      </c>
      <c r="X293" s="283">
        <v>0</v>
      </c>
      <c r="Y293" s="283">
        <v>0</v>
      </c>
      <c r="Z293" s="284">
        <v>0</v>
      </c>
      <c r="AA293" s="285">
        <v>2939.63</v>
      </c>
    </row>
    <row r="294" spans="2:27" x14ac:dyDescent="0.35">
      <c r="B294" s="280" t="s">
        <v>1856</v>
      </c>
      <c r="C294" s="282">
        <v>0</v>
      </c>
      <c r="D294" s="283">
        <v>0</v>
      </c>
      <c r="E294" s="283">
        <v>0</v>
      </c>
      <c r="F294" s="283">
        <v>0</v>
      </c>
      <c r="G294" s="283">
        <v>0</v>
      </c>
      <c r="H294" s="283">
        <v>0</v>
      </c>
      <c r="I294" s="283">
        <v>7.0000000000000007E-2</v>
      </c>
      <c r="J294" s="283">
        <v>44.83</v>
      </c>
      <c r="K294" s="283">
        <v>126.9</v>
      </c>
      <c r="L294" s="283">
        <v>164.31</v>
      </c>
      <c r="M294" s="283">
        <v>172.48</v>
      </c>
      <c r="N294" s="283">
        <v>175.97</v>
      </c>
      <c r="O294" s="283">
        <v>175.9</v>
      </c>
      <c r="P294" s="283">
        <v>175.4</v>
      </c>
      <c r="Q294" s="283">
        <v>175.99</v>
      </c>
      <c r="R294" s="283">
        <v>176.55</v>
      </c>
      <c r="S294" s="283">
        <v>173.08</v>
      </c>
      <c r="T294" s="283">
        <v>164.28</v>
      </c>
      <c r="U294" s="283">
        <v>142.04</v>
      </c>
      <c r="V294" s="283">
        <v>74.8</v>
      </c>
      <c r="W294" s="283">
        <v>0</v>
      </c>
      <c r="X294" s="283">
        <v>0</v>
      </c>
      <c r="Y294" s="283">
        <v>0</v>
      </c>
      <c r="Z294" s="284">
        <v>0</v>
      </c>
      <c r="AA294" s="285">
        <v>1942.6</v>
      </c>
    </row>
    <row r="295" spans="2:27" x14ac:dyDescent="0.35">
      <c r="B295" s="280" t="s">
        <v>1857</v>
      </c>
      <c r="C295" s="282">
        <v>0</v>
      </c>
      <c r="D295" s="283">
        <v>0</v>
      </c>
      <c r="E295" s="283">
        <v>0</v>
      </c>
      <c r="F295" s="283">
        <v>0</v>
      </c>
      <c r="G295" s="283">
        <v>0</v>
      </c>
      <c r="H295" s="283">
        <v>0</v>
      </c>
      <c r="I295" s="283">
        <v>0</v>
      </c>
      <c r="J295" s="283">
        <v>9.48</v>
      </c>
      <c r="K295" s="283">
        <v>34.97</v>
      </c>
      <c r="L295" s="283">
        <v>53.18</v>
      </c>
      <c r="M295" s="283">
        <v>58.14</v>
      </c>
      <c r="N295" s="283">
        <v>58.87</v>
      </c>
      <c r="O295" s="283">
        <v>56.71</v>
      </c>
      <c r="P295" s="283">
        <v>54.26</v>
      </c>
      <c r="Q295" s="283">
        <v>56.08</v>
      </c>
      <c r="R295" s="283">
        <v>58.63</v>
      </c>
      <c r="S295" s="283">
        <v>57.18</v>
      </c>
      <c r="T295" s="283">
        <v>54.7</v>
      </c>
      <c r="U295" s="283">
        <v>45.08</v>
      </c>
      <c r="V295" s="283">
        <v>19.55</v>
      </c>
      <c r="W295" s="283">
        <v>0</v>
      </c>
      <c r="X295" s="283">
        <v>0</v>
      </c>
      <c r="Y295" s="283">
        <v>0</v>
      </c>
      <c r="Z295" s="284">
        <v>0</v>
      </c>
      <c r="AA295" s="285">
        <v>616.82999999999993</v>
      </c>
    </row>
    <row r="296" spans="2:27" x14ac:dyDescent="0.35">
      <c r="B296" s="280" t="s">
        <v>1858</v>
      </c>
      <c r="C296" s="282">
        <v>0</v>
      </c>
      <c r="D296" s="283">
        <v>0</v>
      </c>
      <c r="E296" s="283">
        <v>0</v>
      </c>
      <c r="F296" s="283">
        <v>0</v>
      </c>
      <c r="G296" s="283">
        <v>0</v>
      </c>
      <c r="H296" s="283">
        <v>0</v>
      </c>
      <c r="I296" s="283">
        <v>0</v>
      </c>
      <c r="J296" s="283">
        <v>47.54</v>
      </c>
      <c r="K296" s="283">
        <v>110</v>
      </c>
      <c r="L296" s="283">
        <v>110</v>
      </c>
      <c r="M296" s="283">
        <v>110</v>
      </c>
      <c r="N296" s="283">
        <v>110</v>
      </c>
      <c r="O296" s="283">
        <v>110</v>
      </c>
      <c r="P296" s="283">
        <v>110</v>
      </c>
      <c r="Q296" s="283">
        <v>110</v>
      </c>
      <c r="R296" s="283">
        <v>110</v>
      </c>
      <c r="S296" s="283">
        <v>110</v>
      </c>
      <c r="T296" s="283">
        <v>110</v>
      </c>
      <c r="U296" s="283">
        <v>110</v>
      </c>
      <c r="V296" s="283">
        <v>61.74</v>
      </c>
      <c r="W296" s="283">
        <v>0</v>
      </c>
      <c r="X296" s="283">
        <v>0</v>
      </c>
      <c r="Y296" s="283">
        <v>0</v>
      </c>
      <c r="Z296" s="284">
        <v>0</v>
      </c>
      <c r="AA296" s="285">
        <v>1319.28</v>
      </c>
    </row>
    <row r="297" spans="2:27" x14ac:dyDescent="0.35">
      <c r="B297" s="280" t="s">
        <v>1859</v>
      </c>
      <c r="C297" s="282">
        <v>0</v>
      </c>
      <c r="D297" s="283">
        <v>0</v>
      </c>
      <c r="E297" s="283">
        <v>0</v>
      </c>
      <c r="F297" s="283">
        <v>0</v>
      </c>
      <c r="G297" s="283">
        <v>0</v>
      </c>
      <c r="H297" s="283">
        <v>0</v>
      </c>
      <c r="I297" s="283">
        <v>0.6</v>
      </c>
      <c r="J297" s="283">
        <v>30.4</v>
      </c>
      <c r="K297" s="283">
        <v>66.599999999999994</v>
      </c>
      <c r="L297" s="283">
        <v>78.099999999999994</v>
      </c>
      <c r="M297" s="283">
        <v>79.2</v>
      </c>
      <c r="N297" s="283">
        <v>75.599999999999994</v>
      </c>
      <c r="O297" s="283">
        <v>74.599999999999994</v>
      </c>
      <c r="P297" s="283">
        <v>74.599999999999994</v>
      </c>
      <c r="Q297" s="283">
        <v>75.5</v>
      </c>
      <c r="R297" s="283">
        <v>76.5</v>
      </c>
      <c r="S297" s="283">
        <v>67.400000000000006</v>
      </c>
      <c r="T297" s="283">
        <v>68</v>
      </c>
      <c r="U297" s="283">
        <v>60.6</v>
      </c>
      <c r="V297" s="283">
        <v>25.5</v>
      </c>
      <c r="W297" s="283">
        <v>0</v>
      </c>
      <c r="X297" s="283">
        <v>0</v>
      </c>
      <c r="Y297" s="283">
        <v>0</v>
      </c>
      <c r="Z297" s="284">
        <v>0</v>
      </c>
      <c r="AA297" s="285">
        <v>853.2</v>
      </c>
    </row>
    <row r="298" spans="2:27" x14ac:dyDescent="0.35">
      <c r="B298" s="280" t="s">
        <v>1860</v>
      </c>
      <c r="C298" s="282">
        <v>0</v>
      </c>
      <c r="D298" s="283">
        <v>0</v>
      </c>
      <c r="E298" s="283">
        <v>0</v>
      </c>
      <c r="F298" s="283">
        <v>0</v>
      </c>
      <c r="G298" s="283">
        <v>0</v>
      </c>
      <c r="H298" s="283">
        <v>0</v>
      </c>
      <c r="I298" s="283">
        <v>0.01</v>
      </c>
      <c r="J298" s="283">
        <v>0.79</v>
      </c>
      <c r="K298" s="283">
        <v>2.54</v>
      </c>
      <c r="L298" s="283">
        <v>4.18</v>
      </c>
      <c r="M298" s="283">
        <v>4.6399999999999997</v>
      </c>
      <c r="N298" s="283">
        <v>4.68</v>
      </c>
      <c r="O298" s="283">
        <v>4.68</v>
      </c>
      <c r="P298" s="283">
        <v>4.68</v>
      </c>
      <c r="Q298" s="283">
        <v>4.67</v>
      </c>
      <c r="R298" s="283">
        <v>4.67</v>
      </c>
      <c r="S298" s="283">
        <v>4.5599999999999996</v>
      </c>
      <c r="T298" s="283">
        <v>4.2699999999999996</v>
      </c>
      <c r="U298" s="283">
        <v>2.84</v>
      </c>
      <c r="V298" s="283">
        <v>0.93</v>
      </c>
      <c r="W298" s="283">
        <v>0</v>
      </c>
      <c r="X298" s="283">
        <v>0</v>
      </c>
      <c r="Y298" s="283">
        <v>0</v>
      </c>
      <c r="Z298" s="284">
        <v>0</v>
      </c>
      <c r="AA298" s="285">
        <v>48.140000000000008</v>
      </c>
    </row>
    <row r="299" spans="2:27" x14ac:dyDescent="0.3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1862</v>
      </c>
      <c r="C300" s="282">
        <v>0</v>
      </c>
      <c r="D300" s="283">
        <v>0</v>
      </c>
      <c r="E300" s="283">
        <v>0</v>
      </c>
      <c r="F300" s="283">
        <v>0</v>
      </c>
      <c r="G300" s="283">
        <v>0</v>
      </c>
      <c r="H300" s="283">
        <v>0</v>
      </c>
      <c r="I300" s="283">
        <v>0</v>
      </c>
      <c r="J300" s="283">
        <v>0.39</v>
      </c>
      <c r="K300" s="283">
        <v>1.58</v>
      </c>
      <c r="L300" s="283">
        <v>2.13</v>
      </c>
      <c r="M300" s="283">
        <v>2.2000000000000002</v>
      </c>
      <c r="N300" s="283">
        <v>2.2200000000000002</v>
      </c>
      <c r="O300" s="283">
        <v>2.19</v>
      </c>
      <c r="P300" s="283">
        <v>2.1800000000000002</v>
      </c>
      <c r="Q300" s="283">
        <v>2.15</v>
      </c>
      <c r="R300" s="283">
        <v>2.12</v>
      </c>
      <c r="S300" s="283">
        <v>1.73</v>
      </c>
      <c r="T300" s="283">
        <v>0</v>
      </c>
      <c r="U300" s="283">
        <v>0.7</v>
      </c>
      <c r="V300" s="283">
        <v>0.66</v>
      </c>
      <c r="W300" s="283">
        <v>0</v>
      </c>
      <c r="X300" s="283">
        <v>0</v>
      </c>
      <c r="Y300" s="283">
        <v>0</v>
      </c>
      <c r="Z300" s="284">
        <v>0</v>
      </c>
      <c r="AA300" s="285">
        <v>20.25</v>
      </c>
    </row>
    <row r="301" spans="2:27" x14ac:dyDescent="0.35">
      <c r="B301" s="280" t="s">
        <v>1863</v>
      </c>
      <c r="C301" s="282">
        <v>0</v>
      </c>
      <c r="D301" s="283">
        <v>0</v>
      </c>
      <c r="E301" s="283">
        <v>0</v>
      </c>
      <c r="F301" s="283">
        <v>0</v>
      </c>
      <c r="G301" s="283">
        <v>0</v>
      </c>
      <c r="H301" s="283">
        <v>0</v>
      </c>
      <c r="I301" s="283">
        <v>0.01</v>
      </c>
      <c r="J301" s="283">
        <v>0.44</v>
      </c>
      <c r="K301" s="283">
        <v>1.69</v>
      </c>
      <c r="L301" s="283">
        <v>2.27</v>
      </c>
      <c r="M301" s="283">
        <v>2.33</v>
      </c>
      <c r="N301" s="283">
        <v>2.37</v>
      </c>
      <c r="O301" s="283">
        <v>2.36</v>
      </c>
      <c r="P301" s="283">
        <v>2.34</v>
      </c>
      <c r="Q301" s="283">
        <v>2.3199999999999998</v>
      </c>
      <c r="R301" s="283">
        <v>2.2999999999999998</v>
      </c>
      <c r="S301" s="283">
        <v>2.2999999999999998</v>
      </c>
      <c r="T301" s="283">
        <v>2.25</v>
      </c>
      <c r="U301" s="283">
        <v>1.9</v>
      </c>
      <c r="V301" s="283">
        <v>0.56000000000000005</v>
      </c>
      <c r="W301" s="283">
        <v>0</v>
      </c>
      <c r="X301" s="283">
        <v>0</v>
      </c>
      <c r="Y301" s="283">
        <v>0</v>
      </c>
      <c r="Z301" s="284">
        <v>0</v>
      </c>
      <c r="AA301" s="285">
        <v>25.439999999999998</v>
      </c>
    </row>
    <row r="302" spans="2:27" x14ac:dyDescent="0.35">
      <c r="B302" s="280" t="s">
        <v>1864</v>
      </c>
      <c r="C302" s="282">
        <v>0</v>
      </c>
      <c r="D302" s="283">
        <v>0</v>
      </c>
      <c r="E302" s="283">
        <v>0</v>
      </c>
      <c r="F302" s="283">
        <v>0</v>
      </c>
      <c r="G302" s="283">
        <v>0</v>
      </c>
      <c r="H302" s="283">
        <v>0</v>
      </c>
      <c r="I302" s="283">
        <v>0</v>
      </c>
      <c r="J302" s="283">
        <v>0.25</v>
      </c>
      <c r="K302" s="283">
        <v>0.72</v>
      </c>
      <c r="L302" s="283">
        <v>1.38</v>
      </c>
      <c r="M302" s="283">
        <v>2.95</v>
      </c>
      <c r="N302" s="283">
        <v>5.95</v>
      </c>
      <c r="O302" s="283">
        <v>7.58</v>
      </c>
      <c r="P302" s="283">
        <v>7.69</v>
      </c>
      <c r="Q302" s="283">
        <v>7.68</v>
      </c>
      <c r="R302" s="283">
        <v>7.68</v>
      </c>
      <c r="S302" s="283">
        <v>7.69</v>
      </c>
      <c r="T302" s="283">
        <v>7.68</v>
      </c>
      <c r="U302" s="283">
        <v>7.11</v>
      </c>
      <c r="V302" s="283">
        <v>3.01</v>
      </c>
      <c r="W302" s="283">
        <v>0</v>
      </c>
      <c r="X302" s="283">
        <v>0</v>
      </c>
      <c r="Y302" s="283">
        <v>0</v>
      </c>
      <c r="Z302" s="284">
        <v>0</v>
      </c>
      <c r="AA302" s="285">
        <v>67.37</v>
      </c>
    </row>
    <row r="303" spans="2:27" x14ac:dyDescent="0.35">
      <c r="B303" s="280" t="s">
        <v>1865</v>
      </c>
      <c r="C303" s="282">
        <v>0</v>
      </c>
      <c r="D303" s="283">
        <v>0</v>
      </c>
      <c r="E303" s="283">
        <v>0</v>
      </c>
      <c r="F303" s="283">
        <v>0</v>
      </c>
      <c r="G303" s="283">
        <v>0</v>
      </c>
      <c r="H303" s="283">
        <v>0</v>
      </c>
      <c r="I303" s="283">
        <v>0</v>
      </c>
      <c r="J303" s="283">
        <v>0.13</v>
      </c>
      <c r="K303" s="283">
        <v>0.47</v>
      </c>
      <c r="L303" s="283">
        <v>2.0499999999999998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31.27</v>
      </c>
    </row>
    <row r="304" spans="2:27" x14ac:dyDescent="0.35">
      <c r="B304" s="280" t="s">
        <v>1866</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18.22</v>
      </c>
    </row>
    <row r="305" spans="2:27" x14ac:dyDescent="0.35">
      <c r="B305" s="280" t="s">
        <v>1867</v>
      </c>
      <c r="C305" s="282">
        <v>0</v>
      </c>
      <c r="D305" s="283">
        <v>0</v>
      </c>
      <c r="E305" s="283">
        <v>0</v>
      </c>
      <c r="F305" s="283">
        <v>0</v>
      </c>
      <c r="G305" s="283">
        <v>0</v>
      </c>
      <c r="H305" s="283">
        <v>0</v>
      </c>
      <c r="I305" s="283">
        <v>3.91</v>
      </c>
      <c r="J305" s="283">
        <v>16.82</v>
      </c>
      <c r="K305" s="283">
        <v>31.61</v>
      </c>
      <c r="L305" s="283">
        <v>38.800000000000004</v>
      </c>
      <c r="M305" s="283">
        <v>40.869999999999997</v>
      </c>
      <c r="N305" s="283">
        <v>41.18</v>
      </c>
      <c r="O305" s="283">
        <v>40.550000000000004</v>
      </c>
      <c r="P305" s="283">
        <v>40.520000000000003</v>
      </c>
      <c r="Q305" s="283">
        <v>40.449999999999996</v>
      </c>
      <c r="R305" s="283">
        <v>39.58</v>
      </c>
      <c r="S305" s="283">
        <v>38.339999999999996</v>
      </c>
      <c r="T305" s="283">
        <v>30.77</v>
      </c>
      <c r="U305" s="283">
        <v>13.33</v>
      </c>
      <c r="V305" s="283">
        <v>0.86</v>
      </c>
      <c r="W305" s="283">
        <v>0</v>
      </c>
      <c r="X305" s="283">
        <v>0</v>
      </c>
      <c r="Y305" s="283">
        <v>0</v>
      </c>
      <c r="Z305" s="284">
        <v>0</v>
      </c>
      <c r="AA305" s="285">
        <v>417.59</v>
      </c>
    </row>
    <row r="306" spans="2:27" x14ac:dyDescent="0.35">
      <c r="B306" s="280" t="s">
        <v>1868</v>
      </c>
      <c r="C306" s="282">
        <v>0</v>
      </c>
      <c r="D306" s="283">
        <v>0</v>
      </c>
      <c r="E306" s="283">
        <v>0</v>
      </c>
      <c r="F306" s="283">
        <v>0</v>
      </c>
      <c r="G306" s="283">
        <v>0</v>
      </c>
      <c r="H306" s="283">
        <v>0</v>
      </c>
      <c r="I306" s="283">
        <v>2.23</v>
      </c>
      <c r="J306" s="283">
        <v>60.41</v>
      </c>
      <c r="K306" s="283">
        <v>91.92</v>
      </c>
      <c r="L306" s="283">
        <v>95.77</v>
      </c>
      <c r="M306" s="283">
        <v>96.73</v>
      </c>
      <c r="N306" s="283">
        <v>96.82</v>
      </c>
      <c r="O306" s="283">
        <v>96.82</v>
      </c>
      <c r="P306" s="283">
        <v>96.89</v>
      </c>
      <c r="Q306" s="283">
        <v>97.31</v>
      </c>
      <c r="R306" s="283">
        <v>98.69</v>
      </c>
      <c r="S306" s="283">
        <v>99.89</v>
      </c>
      <c r="T306" s="283">
        <v>100.03</v>
      </c>
      <c r="U306" s="283">
        <v>98.7</v>
      </c>
      <c r="V306" s="283">
        <v>86.98</v>
      </c>
      <c r="W306" s="283">
        <v>0</v>
      </c>
      <c r="X306" s="283">
        <v>0</v>
      </c>
      <c r="Y306" s="283">
        <v>0</v>
      </c>
      <c r="Z306" s="284">
        <v>0</v>
      </c>
      <c r="AA306" s="285">
        <v>1219.1900000000003</v>
      </c>
    </row>
    <row r="307" spans="2:27" x14ac:dyDescent="0.35">
      <c r="B307" s="280" t="s">
        <v>1869</v>
      </c>
      <c r="C307" s="282">
        <v>0</v>
      </c>
      <c r="D307" s="283">
        <v>0</v>
      </c>
      <c r="E307" s="283">
        <v>0</v>
      </c>
      <c r="F307" s="283">
        <v>0</v>
      </c>
      <c r="G307" s="283">
        <v>0</v>
      </c>
      <c r="H307" s="283">
        <v>0</v>
      </c>
      <c r="I307" s="283">
        <v>3</v>
      </c>
      <c r="J307" s="283">
        <v>45.5</v>
      </c>
      <c r="K307" s="283">
        <v>84.8</v>
      </c>
      <c r="L307" s="283">
        <v>102.5</v>
      </c>
      <c r="M307" s="283">
        <v>105</v>
      </c>
      <c r="N307" s="283">
        <v>105</v>
      </c>
      <c r="O307" s="283">
        <v>105</v>
      </c>
      <c r="P307" s="283">
        <v>105</v>
      </c>
      <c r="Q307" s="283">
        <v>105</v>
      </c>
      <c r="R307" s="283">
        <v>105</v>
      </c>
      <c r="S307" s="283">
        <v>105</v>
      </c>
      <c r="T307" s="283">
        <v>101.8</v>
      </c>
      <c r="U307" s="283">
        <v>83.7</v>
      </c>
      <c r="V307" s="283">
        <v>30.5</v>
      </c>
      <c r="W307" s="283">
        <v>0</v>
      </c>
      <c r="X307" s="283">
        <v>0</v>
      </c>
      <c r="Y307" s="283">
        <v>0</v>
      </c>
      <c r="Z307" s="284">
        <v>0</v>
      </c>
      <c r="AA307" s="285">
        <v>1186.8</v>
      </c>
    </row>
    <row r="308" spans="2:27" x14ac:dyDescent="0.35">
      <c r="B308" s="280" t="s">
        <v>1870</v>
      </c>
      <c r="C308" s="282">
        <v>0</v>
      </c>
      <c r="D308" s="283">
        <v>0</v>
      </c>
      <c r="E308" s="283">
        <v>0</v>
      </c>
      <c r="F308" s="283">
        <v>0</v>
      </c>
      <c r="G308" s="283">
        <v>0</v>
      </c>
      <c r="H308" s="283">
        <v>0</v>
      </c>
      <c r="I308" s="283">
        <v>0.1</v>
      </c>
      <c r="J308" s="283">
        <v>1.8</v>
      </c>
      <c r="K308" s="283">
        <v>4</v>
      </c>
      <c r="L308" s="283">
        <v>6.7</v>
      </c>
      <c r="M308" s="283">
        <v>9</v>
      </c>
      <c r="N308" s="283">
        <v>9</v>
      </c>
      <c r="O308" s="283">
        <v>9</v>
      </c>
      <c r="P308" s="283">
        <v>9</v>
      </c>
      <c r="Q308" s="283">
        <v>9</v>
      </c>
      <c r="R308" s="283">
        <v>9</v>
      </c>
      <c r="S308" s="283">
        <v>9</v>
      </c>
      <c r="T308" s="283">
        <v>7.6</v>
      </c>
      <c r="U308" s="283">
        <v>5.0999999999999996</v>
      </c>
      <c r="V308" s="283">
        <v>2.2000000000000002</v>
      </c>
      <c r="W308" s="283">
        <v>0</v>
      </c>
      <c r="X308" s="283">
        <v>0</v>
      </c>
      <c r="Y308" s="283">
        <v>0</v>
      </c>
      <c r="Z308" s="284">
        <v>0</v>
      </c>
      <c r="AA308" s="285">
        <v>90.499999999999986</v>
      </c>
    </row>
    <row r="309" spans="2:27" x14ac:dyDescent="0.35">
      <c r="B309" s="280" t="s">
        <v>1871</v>
      </c>
      <c r="C309" s="282">
        <v>0</v>
      </c>
      <c r="D309" s="283">
        <v>0</v>
      </c>
      <c r="E309" s="283">
        <v>0</v>
      </c>
      <c r="F309" s="283">
        <v>0</v>
      </c>
      <c r="G309" s="283">
        <v>0</v>
      </c>
      <c r="H309" s="283">
        <v>0</v>
      </c>
      <c r="I309" s="283">
        <v>0.01</v>
      </c>
      <c r="J309" s="283">
        <v>0.89</v>
      </c>
      <c r="K309" s="283">
        <v>3.05</v>
      </c>
      <c r="L309" s="283">
        <v>3.82</v>
      </c>
      <c r="M309" s="283">
        <v>3.82</v>
      </c>
      <c r="N309" s="283">
        <v>3.82</v>
      </c>
      <c r="O309" s="283">
        <v>3.82</v>
      </c>
      <c r="P309" s="283">
        <v>3.82</v>
      </c>
      <c r="Q309" s="283">
        <v>3.82</v>
      </c>
      <c r="R309" s="283">
        <v>3.82</v>
      </c>
      <c r="S309" s="283">
        <v>3.82</v>
      </c>
      <c r="T309" s="283">
        <v>3.82</v>
      </c>
      <c r="U309" s="283">
        <v>2.98</v>
      </c>
      <c r="V309" s="283">
        <v>0.83</v>
      </c>
      <c r="W309" s="283">
        <v>0</v>
      </c>
      <c r="X309" s="283">
        <v>0</v>
      </c>
      <c r="Y309" s="283">
        <v>0</v>
      </c>
      <c r="Z309" s="284">
        <v>0</v>
      </c>
      <c r="AA309" s="285">
        <v>42.139999999999993</v>
      </c>
    </row>
    <row r="310" spans="2:27" x14ac:dyDescent="0.35">
      <c r="B310" s="280" t="s">
        <v>1872</v>
      </c>
      <c r="C310" s="282">
        <v>0</v>
      </c>
      <c r="D310" s="283">
        <v>0</v>
      </c>
      <c r="E310" s="283">
        <v>0</v>
      </c>
      <c r="F310" s="283">
        <v>0</v>
      </c>
      <c r="G310" s="283">
        <v>0</v>
      </c>
      <c r="H310" s="283">
        <v>0</v>
      </c>
      <c r="I310" s="283">
        <v>0</v>
      </c>
      <c r="J310" s="283">
        <v>0</v>
      </c>
      <c r="K310" s="283">
        <v>0.06</v>
      </c>
      <c r="L310" s="283">
        <v>0.17</v>
      </c>
      <c r="M310" s="283">
        <v>0.2</v>
      </c>
      <c r="N310" s="283">
        <v>0.23</v>
      </c>
      <c r="O310" s="283">
        <v>0.23</v>
      </c>
      <c r="P310" s="283">
        <v>0.21</v>
      </c>
      <c r="Q310" s="283">
        <v>0.19</v>
      </c>
      <c r="R310" s="283">
        <v>0.16</v>
      </c>
      <c r="S310" s="283">
        <v>0.19</v>
      </c>
      <c r="T310" s="283">
        <v>0.16</v>
      </c>
      <c r="U310" s="283">
        <v>0.04</v>
      </c>
      <c r="V310" s="283">
        <v>0</v>
      </c>
      <c r="W310" s="283">
        <v>0</v>
      </c>
      <c r="X310" s="283">
        <v>0</v>
      </c>
      <c r="Y310" s="283">
        <v>0</v>
      </c>
      <c r="Z310" s="284">
        <v>0</v>
      </c>
      <c r="AA310" s="285">
        <v>1.8399999999999999</v>
      </c>
    </row>
    <row r="311" spans="2:27" x14ac:dyDescent="0.35">
      <c r="B311" s="280" t="s">
        <v>1873</v>
      </c>
      <c r="C311" s="282">
        <v>0</v>
      </c>
      <c r="D311" s="283">
        <v>0</v>
      </c>
      <c r="E311" s="283">
        <v>0</v>
      </c>
      <c r="F311" s="283">
        <v>0</v>
      </c>
      <c r="G311" s="283">
        <v>0</v>
      </c>
      <c r="H311" s="283">
        <v>0</v>
      </c>
      <c r="I311" s="283">
        <v>0.2</v>
      </c>
      <c r="J311" s="283">
        <v>2.7</v>
      </c>
      <c r="K311" s="283">
        <v>7</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7.5</v>
      </c>
      <c r="V311" s="283">
        <v>3.5</v>
      </c>
      <c r="W311" s="283">
        <v>0</v>
      </c>
      <c r="X311" s="283">
        <v>0</v>
      </c>
      <c r="Y311" s="283">
        <v>0</v>
      </c>
      <c r="Z311" s="284">
        <v>0</v>
      </c>
      <c r="AA311" s="285">
        <v>99.8</v>
      </c>
    </row>
    <row r="312" spans="2:27" x14ac:dyDescent="0.35">
      <c r="B312" s="280" t="s">
        <v>1874</v>
      </c>
      <c r="C312" s="282">
        <v>0</v>
      </c>
      <c r="D312" s="283">
        <v>0</v>
      </c>
      <c r="E312" s="283">
        <v>0</v>
      </c>
      <c r="F312" s="283">
        <v>0</v>
      </c>
      <c r="G312" s="283">
        <v>0</v>
      </c>
      <c r="H312" s="283">
        <v>0</v>
      </c>
      <c r="I312" s="283">
        <v>0.03</v>
      </c>
      <c r="J312" s="283">
        <v>0.54</v>
      </c>
      <c r="K312" s="283">
        <v>2.96</v>
      </c>
      <c r="L312" s="283">
        <v>5.29</v>
      </c>
      <c r="M312" s="283">
        <v>5.88</v>
      </c>
      <c r="N312" s="283">
        <v>5.79</v>
      </c>
      <c r="O312" s="283">
        <v>5.65</v>
      </c>
      <c r="P312" s="283">
        <v>5.91</v>
      </c>
      <c r="Q312" s="283">
        <v>5.66</v>
      </c>
      <c r="R312" s="283">
        <v>4.9000000000000004</v>
      </c>
      <c r="S312" s="283">
        <v>4.22</v>
      </c>
      <c r="T312" s="283">
        <v>2.56</v>
      </c>
      <c r="U312" s="283">
        <v>2.17</v>
      </c>
      <c r="V312" s="283">
        <v>1.82</v>
      </c>
      <c r="W312" s="283">
        <v>0</v>
      </c>
      <c r="X312" s="283">
        <v>0</v>
      </c>
      <c r="Y312" s="283">
        <v>0</v>
      </c>
      <c r="Z312" s="284">
        <v>0</v>
      </c>
      <c r="AA312" s="285">
        <v>53.379999999999995</v>
      </c>
    </row>
    <row r="313" spans="2:27" x14ac:dyDescent="0.35">
      <c r="B313" s="280" t="s">
        <v>1875</v>
      </c>
      <c r="C313" s="282">
        <v>0</v>
      </c>
      <c r="D313" s="283">
        <v>0</v>
      </c>
      <c r="E313" s="283">
        <v>0</v>
      </c>
      <c r="F313" s="283">
        <v>0</v>
      </c>
      <c r="G313" s="283">
        <v>0</v>
      </c>
      <c r="H313" s="283">
        <v>0</v>
      </c>
      <c r="I313" s="283">
        <v>0.06</v>
      </c>
      <c r="J313" s="283">
        <v>1.07</v>
      </c>
      <c r="K313" s="283">
        <v>5.12</v>
      </c>
      <c r="L313" s="283">
        <v>8.61</v>
      </c>
      <c r="M313" s="283">
        <v>9</v>
      </c>
      <c r="N313" s="283">
        <v>8.9600000000000009</v>
      </c>
      <c r="O313" s="283">
        <v>8.86</v>
      </c>
      <c r="P313" s="283">
        <v>8.98</v>
      </c>
      <c r="Q313" s="283">
        <v>8.5500000000000007</v>
      </c>
      <c r="R313" s="283">
        <v>7.17</v>
      </c>
      <c r="S313" s="283">
        <v>5.98</v>
      </c>
      <c r="T313" s="283">
        <v>4.03</v>
      </c>
      <c r="U313" s="283">
        <v>3.7</v>
      </c>
      <c r="V313" s="283">
        <v>2.85</v>
      </c>
      <c r="W313" s="283">
        <v>0</v>
      </c>
      <c r="X313" s="283">
        <v>0</v>
      </c>
      <c r="Y313" s="283">
        <v>0</v>
      </c>
      <c r="Z313" s="284">
        <v>0</v>
      </c>
      <c r="AA313" s="285">
        <v>82.94</v>
      </c>
    </row>
    <row r="314" spans="2:27" x14ac:dyDescent="0.35">
      <c r="B314" s="280" t="s">
        <v>1876</v>
      </c>
      <c r="C314" s="282">
        <v>0</v>
      </c>
      <c r="D314" s="283">
        <v>0</v>
      </c>
      <c r="E314" s="283">
        <v>0</v>
      </c>
      <c r="F314" s="283">
        <v>0</v>
      </c>
      <c r="G314" s="283">
        <v>0</v>
      </c>
      <c r="H314" s="283">
        <v>0</v>
      </c>
      <c r="I314" s="283">
        <v>0.1</v>
      </c>
      <c r="J314" s="283">
        <v>0.6</v>
      </c>
      <c r="K314" s="283">
        <v>1.3</v>
      </c>
      <c r="L314" s="283">
        <v>1.8</v>
      </c>
      <c r="M314" s="283">
        <v>2.2999999999999998</v>
      </c>
      <c r="N314" s="283">
        <v>2.7</v>
      </c>
      <c r="O314" s="283">
        <v>2.8</v>
      </c>
      <c r="P314" s="283">
        <v>2.8</v>
      </c>
      <c r="Q314" s="283">
        <v>2.8</v>
      </c>
      <c r="R314" s="283">
        <v>2.7</v>
      </c>
      <c r="S314" s="283">
        <v>2.4</v>
      </c>
      <c r="T314" s="283">
        <v>1.9</v>
      </c>
      <c r="U314" s="283">
        <v>1.3</v>
      </c>
      <c r="V314" s="283">
        <v>0.7</v>
      </c>
      <c r="W314" s="283">
        <v>0</v>
      </c>
      <c r="X314" s="283">
        <v>0</v>
      </c>
      <c r="Y314" s="283">
        <v>0</v>
      </c>
      <c r="Z314" s="284">
        <v>0</v>
      </c>
      <c r="AA314" s="285">
        <v>26.2</v>
      </c>
    </row>
    <row r="315" spans="2:27" x14ac:dyDescent="0.35">
      <c r="B315" s="280" t="s">
        <v>1877</v>
      </c>
      <c r="C315" s="282">
        <v>0</v>
      </c>
      <c r="D315" s="283">
        <v>0</v>
      </c>
      <c r="E315" s="283">
        <v>0</v>
      </c>
      <c r="F315" s="283">
        <v>0</v>
      </c>
      <c r="G315" s="283">
        <v>0</v>
      </c>
      <c r="H315" s="283">
        <v>0</v>
      </c>
      <c r="I315" s="283">
        <v>0.03</v>
      </c>
      <c r="J315" s="283">
        <v>0.28999999999999998</v>
      </c>
      <c r="K315" s="283">
        <v>0.94</v>
      </c>
      <c r="L315" s="283">
        <v>1.02</v>
      </c>
      <c r="M315" s="283">
        <v>1.63</v>
      </c>
      <c r="N315" s="283">
        <v>2.0699999999999998</v>
      </c>
      <c r="O315" s="283">
        <v>2</v>
      </c>
      <c r="P315" s="283">
        <v>1.72</v>
      </c>
      <c r="Q315" s="283">
        <v>2.16</v>
      </c>
      <c r="R315" s="283">
        <v>2.64</v>
      </c>
      <c r="S315" s="283">
        <v>2.74</v>
      </c>
      <c r="T315" s="283">
        <v>2.17</v>
      </c>
      <c r="U315" s="283">
        <v>1.36</v>
      </c>
      <c r="V315" s="283">
        <v>0.86</v>
      </c>
      <c r="W315" s="283">
        <v>0</v>
      </c>
      <c r="X315" s="283">
        <v>0</v>
      </c>
      <c r="Y315" s="283">
        <v>0</v>
      </c>
      <c r="Z315" s="284">
        <v>0</v>
      </c>
      <c r="AA315" s="285">
        <v>21.630000000000003</v>
      </c>
    </row>
    <row r="316" spans="2:27" x14ac:dyDescent="0.35">
      <c r="B316" s="280" t="s">
        <v>1878</v>
      </c>
      <c r="C316" s="282">
        <v>0</v>
      </c>
      <c r="D316" s="283">
        <v>0</v>
      </c>
      <c r="E316" s="283">
        <v>0</v>
      </c>
      <c r="F316" s="283">
        <v>0</v>
      </c>
      <c r="G316" s="283">
        <v>0</v>
      </c>
      <c r="H316" s="283">
        <v>0</v>
      </c>
      <c r="I316" s="283">
        <v>0.1</v>
      </c>
      <c r="J316" s="283">
        <v>0.6</v>
      </c>
      <c r="K316" s="283">
        <v>1.3</v>
      </c>
      <c r="L316" s="283">
        <v>1.9</v>
      </c>
      <c r="M316" s="283">
        <v>2.4</v>
      </c>
      <c r="N316" s="283">
        <v>2.8</v>
      </c>
      <c r="O316" s="283">
        <v>2.9</v>
      </c>
      <c r="P316" s="283">
        <v>2.9</v>
      </c>
      <c r="Q316" s="283">
        <v>2.9</v>
      </c>
      <c r="R316" s="283">
        <v>2.9</v>
      </c>
      <c r="S316" s="283">
        <v>2.5</v>
      </c>
      <c r="T316" s="283">
        <v>2</v>
      </c>
      <c r="U316" s="283">
        <v>1.4</v>
      </c>
      <c r="V316" s="283">
        <v>0.7</v>
      </c>
      <c r="W316" s="283">
        <v>0</v>
      </c>
      <c r="X316" s="283">
        <v>0</v>
      </c>
      <c r="Y316" s="283">
        <v>0</v>
      </c>
      <c r="Z316" s="284">
        <v>0</v>
      </c>
      <c r="AA316" s="285">
        <v>27.299999999999997</v>
      </c>
    </row>
    <row r="317" spans="2:27" x14ac:dyDescent="0.35">
      <c r="B317" s="280" t="s">
        <v>1879</v>
      </c>
      <c r="C317" s="282">
        <v>0</v>
      </c>
      <c r="D317" s="283">
        <v>0</v>
      </c>
      <c r="E317" s="283">
        <v>0</v>
      </c>
      <c r="F317" s="283">
        <v>0</v>
      </c>
      <c r="G317" s="283">
        <v>0</v>
      </c>
      <c r="H317" s="283">
        <v>0</v>
      </c>
      <c r="I317" s="283">
        <v>0.01</v>
      </c>
      <c r="J317" s="283">
        <v>0.14000000000000001</v>
      </c>
      <c r="K317" s="283">
        <v>0.46</v>
      </c>
      <c r="L317" s="283">
        <v>1.39</v>
      </c>
      <c r="M317" s="283">
        <v>1.89</v>
      </c>
      <c r="N317" s="283">
        <v>2.1800000000000002</v>
      </c>
      <c r="O317" s="283">
        <v>2.11</v>
      </c>
      <c r="P317" s="283">
        <v>2.16</v>
      </c>
      <c r="Q317" s="283">
        <v>1.45</v>
      </c>
      <c r="R317" s="283">
        <v>1.47</v>
      </c>
      <c r="S317" s="283">
        <v>1.03</v>
      </c>
      <c r="T317" s="283">
        <v>1.0900000000000001</v>
      </c>
      <c r="U317" s="283">
        <v>1.4</v>
      </c>
      <c r="V317" s="283">
        <v>0.62</v>
      </c>
      <c r="W317" s="283">
        <v>0</v>
      </c>
      <c r="X317" s="283">
        <v>0</v>
      </c>
      <c r="Y317" s="283">
        <v>0</v>
      </c>
      <c r="Z317" s="284">
        <v>0</v>
      </c>
      <c r="AA317" s="285">
        <v>17.399999999999999</v>
      </c>
    </row>
    <row r="318" spans="2:27" x14ac:dyDescent="0.35">
      <c r="B318" s="280" t="s">
        <v>1880</v>
      </c>
      <c r="C318" s="282">
        <v>0</v>
      </c>
      <c r="D318" s="283">
        <v>0</v>
      </c>
      <c r="E318" s="283">
        <v>0</v>
      </c>
      <c r="F318" s="283">
        <v>0</v>
      </c>
      <c r="G318" s="283">
        <v>0</v>
      </c>
      <c r="H318" s="283">
        <v>0</v>
      </c>
      <c r="I318" s="283">
        <v>0</v>
      </c>
      <c r="J318" s="283">
        <v>0.4</v>
      </c>
      <c r="K318" s="283">
        <v>0.8</v>
      </c>
      <c r="L318" s="283">
        <v>1.6</v>
      </c>
      <c r="M318" s="283">
        <v>2.2000000000000002</v>
      </c>
      <c r="N318" s="283">
        <v>2.7</v>
      </c>
      <c r="O318" s="283">
        <v>2.8</v>
      </c>
      <c r="P318" s="283">
        <v>2.9</v>
      </c>
      <c r="Q318" s="283">
        <v>2.9</v>
      </c>
      <c r="R318" s="283">
        <v>2.8</v>
      </c>
      <c r="S318" s="283">
        <v>2.4</v>
      </c>
      <c r="T318" s="283">
        <v>1.9</v>
      </c>
      <c r="U318" s="283">
        <v>1.3</v>
      </c>
      <c r="V318" s="283">
        <v>0.7</v>
      </c>
      <c r="W318" s="283">
        <v>0</v>
      </c>
      <c r="X318" s="283">
        <v>0</v>
      </c>
      <c r="Y318" s="283">
        <v>0</v>
      </c>
      <c r="Z318" s="284">
        <v>0</v>
      </c>
      <c r="AA318" s="285">
        <v>25.4</v>
      </c>
    </row>
    <row r="319" spans="2:27" x14ac:dyDescent="0.35">
      <c r="B319" s="280" t="s">
        <v>1881</v>
      </c>
      <c r="C319" s="282">
        <v>0</v>
      </c>
      <c r="D319" s="283">
        <v>0</v>
      </c>
      <c r="E319" s="283">
        <v>0</v>
      </c>
      <c r="F319" s="283">
        <v>0</v>
      </c>
      <c r="G319" s="283">
        <v>0</v>
      </c>
      <c r="H319" s="283">
        <v>0</v>
      </c>
      <c r="I319" s="283">
        <v>0</v>
      </c>
      <c r="J319" s="283">
        <v>0.5</v>
      </c>
      <c r="K319" s="283">
        <v>1.1000000000000001</v>
      </c>
      <c r="L319" s="283">
        <v>1.7</v>
      </c>
      <c r="M319" s="283">
        <v>2.2999999999999998</v>
      </c>
      <c r="N319" s="283">
        <v>2.8</v>
      </c>
      <c r="O319" s="283">
        <v>2.9</v>
      </c>
      <c r="P319" s="283">
        <v>2.9</v>
      </c>
      <c r="Q319" s="283">
        <v>2.9</v>
      </c>
      <c r="R319" s="283">
        <v>2.9</v>
      </c>
      <c r="S319" s="283">
        <v>2.5</v>
      </c>
      <c r="T319" s="283">
        <v>1.9</v>
      </c>
      <c r="U319" s="283">
        <v>1.3</v>
      </c>
      <c r="V319" s="283">
        <v>0.6</v>
      </c>
      <c r="W319" s="283">
        <v>0</v>
      </c>
      <c r="X319" s="283">
        <v>0</v>
      </c>
      <c r="Y319" s="283">
        <v>0</v>
      </c>
      <c r="Z319" s="284">
        <v>0</v>
      </c>
      <c r="AA319" s="285">
        <v>26.299999999999997</v>
      </c>
    </row>
    <row r="320" spans="2:27" x14ac:dyDescent="0.3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1883</v>
      </c>
      <c r="C321" s="282">
        <v>0</v>
      </c>
      <c r="D321" s="283">
        <v>0</v>
      </c>
      <c r="E321" s="283">
        <v>0</v>
      </c>
      <c r="F321" s="283">
        <v>0</v>
      </c>
      <c r="G321" s="283">
        <v>0</v>
      </c>
      <c r="H321" s="283">
        <v>0</v>
      </c>
      <c r="I321" s="283">
        <v>0</v>
      </c>
      <c r="J321" s="283">
        <v>0.1</v>
      </c>
      <c r="K321" s="283">
        <v>0.2</v>
      </c>
      <c r="L321" s="283">
        <v>0.4</v>
      </c>
      <c r="M321" s="283">
        <v>1</v>
      </c>
      <c r="N321" s="283">
        <v>1.9</v>
      </c>
      <c r="O321" s="283">
        <v>2.2000000000000002</v>
      </c>
      <c r="P321" s="283">
        <v>2.4</v>
      </c>
      <c r="Q321" s="283">
        <v>2.2999999999999998</v>
      </c>
      <c r="R321" s="283">
        <v>2</v>
      </c>
      <c r="S321" s="283">
        <v>1.6</v>
      </c>
      <c r="T321" s="283">
        <v>0.9</v>
      </c>
      <c r="U321" s="283">
        <v>0.4</v>
      </c>
      <c r="V321" s="283">
        <v>0.1</v>
      </c>
      <c r="W321" s="283">
        <v>0</v>
      </c>
      <c r="X321" s="283">
        <v>0</v>
      </c>
      <c r="Y321" s="283">
        <v>0</v>
      </c>
      <c r="Z321" s="284">
        <v>0</v>
      </c>
      <c r="AA321" s="285">
        <v>15.5</v>
      </c>
    </row>
    <row r="322" spans="2:27" x14ac:dyDescent="0.35">
      <c r="B322" s="280" t="s">
        <v>1884</v>
      </c>
      <c r="C322" s="282">
        <v>0</v>
      </c>
      <c r="D322" s="283">
        <v>0</v>
      </c>
      <c r="E322" s="283">
        <v>0</v>
      </c>
      <c r="F322" s="283">
        <v>0</v>
      </c>
      <c r="G322" s="283">
        <v>0</v>
      </c>
      <c r="H322" s="283">
        <v>0</v>
      </c>
      <c r="I322" s="283">
        <v>0.21</v>
      </c>
      <c r="J322" s="283">
        <v>1.49</v>
      </c>
      <c r="K322" s="283">
        <v>13.16</v>
      </c>
      <c r="L322" s="283">
        <v>27.02</v>
      </c>
      <c r="M322" s="283">
        <v>36.450000000000003</v>
      </c>
      <c r="N322" s="283">
        <v>41.71</v>
      </c>
      <c r="O322" s="283">
        <v>43.84</v>
      </c>
      <c r="P322" s="283">
        <v>45.1</v>
      </c>
      <c r="Q322" s="283">
        <v>44.23</v>
      </c>
      <c r="R322" s="283">
        <v>41.51</v>
      </c>
      <c r="S322" s="283">
        <v>34.39</v>
      </c>
      <c r="T322" s="283">
        <v>24.35</v>
      </c>
      <c r="U322" s="283">
        <v>10.33</v>
      </c>
      <c r="V322" s="283">
        <v>2.61</v>
      </c>
      <c r="W322" s="283">
        <v>0</v>
      </c>
      <c r="X322" s="283">
        <v>0</v>
      </c>
      <c r="Y322" s="283">
        <v>0</v>
      </c>
      <c r="Z322" s="284">
        <v>0</v>
      </c>
      <c r="AA322" s="285">
        <v>366.4</v>
      </c>
    </row>
    <row r="323" spans="2:27" x14ac:dyDescent="0.35">
      <c r="B323" s="280" t="s">
        <v>1885</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v>
      </c>
      <c r="X323" s="283">
        <v>0</v>
      </c>
      <c r="Y323" s="283">
        <v>0</v>
      </c>
      <c r="Z323" s="284">
        <v>0</v>
      </c>
      <c r="AA323" s="285">
        <v>3.0970000000000009</v>
      </c>
    </row>
    <row r="324" spans="2:27" x14ac:dyDescent="0.35">
      <c r="B324" s="280" t="s">
        <v>1886</v>
      </c>
      <c r="C324" s="282">
        <v>0</v>
      </c>
      <c r="D324" s="283">
        <v>0</v>
      </c>
      <c r="E324" s="283">
        <v>0</v>
      </c>
      <c r="F324" s="283">
        <v>0</v>
      </c>
      <c r="G324" s="283">
        <v>0</v>
      </c>
      <c r="H324" s="283">
        <v>0</v>
      </c>
      <c r="I324" s="283">
        <v>0</v>
      </c>
      <c r="J324" s="283">
        <v>0.3</v>
      </c>
      <c r="K324" s="283">
        <v>0.81</v>
      </c>
      <c r="L324" s="283">
        <v>3.49</v>
      </c>
      <c r="M324" s="283">
        <v>8.93</v>
      </c>
      <c r="N324" s="283">
        <v>8.9920000000000009</v>
      </c>
      <c r="O324" s="283">
        <v>8.9920000000000009</v>
      </c>
      <c r="P324" s="283">
        <v>8.9920000000000009</v>
      </c>
      <c r="Q324" s="283">
        <v>8.9920000000000009</v>
      </c>
      <c r="R324" s="283">
        <v>8.9920000000000009</v>
      </c>
      <c r="S324" s="283">
        <v>8.9920000000000009</v>
      </c>
      <c r="T324" s="283">
        <v>8.9920000000000009</v>
      </c>
      <c r="U324" s="283">
        <v>7.47</v>
      </c>
      <c r="V324" s="283">
        <v>2.15</v>
      </c>
      <c r="W324" s="283">
        <v>0</v>
      </c>
      <c r="X324" s="283">
        <v>0</v>
      </c>
      <c r="Y324" s="283">
        <v>0</v>
      </c>
      <c r="Z324" s="284">
        <v>0</v>
      </c>
      <c r="AA324" s="285">
        <v>86.094000000000023</v>
      </c>
    </row>
    <row r="325" spans="2:27" x14ac:dyDescent="0.35">
      <c r="B325" s="280" t="s">
        <v>1887</v>
      </c>
      <c r="C325" s="282">
        <v>0</v>
      </c>
      <c r="D325" s="283">
        <v>0</v>
      </c>
      <c r="E325" s="283">
        <v>0</v>
      </c>
      <c r="F325" s="283">
        <v>0</v>
      </c>
      <c r="G325" s="283">
        <v>0</v>
      </c>
      <c r="H325" s="283">
        <v>0</v>
      </c>
      <c r="I325" s="283">
        <v>0</v>
      </c>
      <c r="J325" s="283">
        <v>0.3</v>
      </c>
      <c r="K325" s="283">
        <v>0.82</v>
      </c>
      <c r="L325" s="283">
        <v>2.16</v>
      </c>
      <c r="M325" s="283">
        <v>2.86</v>
      </c>
      <c r="N325" s="283">
        <v>4.7</v>
      </c>
      <c r="O325" s="283">
        <v>6.69</v>
      </c>
      <c r="P325" s="283">
        <v>8.9920000000000009</v>
      </c>
      <c r="Q325" s="283">
        <v>8.99</v>
      </c>
      <c r="R325" s="283">
        <v>8.9920000000000009</v>
      </c>
      <c r="S325" s="283">
        <v>8.9920000000000009</v>
      </c>
      <c r="T325" s="283">
        <v>8.9920000000000009</v>
      </c>
      <c r="U325" s="283">
        <v>7.04</v>
      </c>
      <c r="V325" s="283">
        <v>1.95</v>
      </c>
      <c r="W325" s="283">
        <v>0</v>
      </c>
      <c r="X325" s="283">
        <v>0</v>
      </c>
      <c r="Y325" s="283">
        <v>0</v>
      </c>
      <c r="Z325" s="284">
        <v>0</v>
      </c>
      <c r="AA325" s="285">
        <v>71.478000000000023</v>
      </c>
    </row>
    <row r="326" spans="2:27" x14ac:dyDescent="0.35">
      <c r="B326" s="280" t="s">
        <v>1888</v>
      </c>
      <c r="C326" s="282">
        <v>0</v>
      </c>
      <c r="D326" s="283">
        <v>0</v>
      </c>
      <c r="E326" s="283">
        <v>0</v>
      </c>
      <c r="F326" s="283">
        <v>0</v>
      </c>
      <c r="G326" s="283">
        <v>0</v>
      </c>
      <c r="H326" s="283">
        <v>0</v>
      </c>
      <c r="I326" s="283">
        <v>0.08</v>
      </c>
      <c r="J326" s="283">
        <v>3.57</v>
      </c>
      <c r="K326" s="283">
        <v>7.88</v>
      </c>
      <c r="L326" s="283">
        <v>8.89</v>
      </c>
      <c r="M326" s="283">
        <v>8.9849999999999994</v>
      </c>
      <c r="N326" s="283">
        <v>8.9849999999999994</v>
      </c>
      <c r="O326" s="283">
        <v>8.9849999999999994</v>
      </c>
      <c r="P326" s="283">
        <v>8.9849999999999994</v>
      </c>
      <c r="Q326" s="283">
        <v>8.9849999999999994</v>
      </c>
      <c r="R326" s="283">
        <v>8.9849999999999994</v>
      </c>
      <c r="S326" s="283">
        <v>8.86</v>
      </c>
      <c r="T326" s="283">
        <v>8.6300000000000008</v>
      </c>
      <c r="U326" s="283">
        <v>7.11</v>
      </c>
      <c r="V326" s="283">
        <v>2.4300000000000002</v>
      </c>
      <c r="W326" s="283">
        <v>0</v>
      </c>
      <c r="X326" s="283">
        <v>0</v>
      </c>
      <c r="Y326" s="283">
        <v>0</v>
      </c>
      <c r="Z326" s="284">
        <v>0</v>
      </c>
      <c r="AA326" s="285">
        <v>101.36</v>
      </c>
    </row>
    <row r="327" spans="2:27" x14ac:dyDescent="0.35">
      <c r="B327" s="280" t="s">
        <v>1889</v>
      </c>
      <c r="C327" s="282">
        <v>0</v>
      </c>
      <c r="D327" s="283">
        <v>0</v>
      </c>
      <c r="E327" s="283">
        <v>0</v>
      </c>
      <c r="F327" s="283">
        <v>0</v>
      </c>
      <c r="G327" s="283">
        <v>0</v>
      </c>
      <c r="H327" s="283">
        <v>0</v>
      </c>
      <c r="I327" s="283">
        <v>0.02</v>
      </c>
      <c r="J327" s="283">
        <v>0.98</v>
      </c>
      <c r="K327" s="283">
        <v>5.39</v>
      </c>
      <c r="L327" s="283">
        <v>7.09</v>
      </c>
      <c r="M327" s="283">
        <v>7.21</v>
      </c>
      <c r="N327" s="283">
        <v>6.96</v>
      </c>
      <c r="O327" s="283">
        <v>8.9920000000000009</v>
      </c>
      <c r="P327" s="283">
        <v>8.9920000000000009</v>
      </c>
      <c r="Q327" s="283">
        <v>8.9920000000000009</v>
      </c>
      <c r="R327" s="283">
        <v>7.83</v>
      </c>
      <c r="S327" s="283">
        <v>8.9700000000000006</v>
      </c>
      <c r="T327" s="283">
        <v>8.84</v>
      </c>
      <c r="U327" s="283">
        <v>8.07</v>
      </c>
      <c r="V327" s="283">
        <v>3.63</v>
      </c>
      <c r="W327" s="283">
        <v>0</v>
      </c>
      <c r="X327" s="283">
        <v>0</v>
      </c>
      <c r="Y327" s="283">
        <v>0</v>
      </c>
      <c r="Z327" s="284">
        <v>0</v>
      </c>
      <c r="AA327" s="285">
        <v>91.966000000000008</v>
      </c>
    </row>
    <row r="328" spans="2:27" x14ac:dyDescent="0.35">
      <c r="B328" s="280" t="s">
        <v>1890</v>
      </c>
      <c r="C328" s="282">
        <v>0</v>
      </c>
      <c r="D328" s="283">
        <v>0</v>
      </c>
      <c r="E328" s="283">
        <v>0</v>
      </c>
      <c r="F328" s="283">
        <v>0</v>
      </c>
      <c r="G328" s="283">
        <v>0</v>
      </c>
      <c r="H328" s="283">
        <v>0</v>
      </c>
      <c r="I328" s="283">
        <v>0.03</v>
      </c>
      <c r="J328" s="283">
        <v>2.4</v>
      </c>
      <c r="K328" s="283">
        <v>7.35</v>
      </c>
      <c r="L328" s="283">
        <v>8.91</v>
      </c>
      <c r="M328" s="283">
        <v>8.92</v>
      </c>
      <c r="N328" s="283">
        <v>8.92</v>
      </c>
      <c r="O328" s="283">
        <v>8.92</v>
      </c>
      <c r="P328" s="283">
        <v>8.92</v>
      </c>
      <c r="Q328" s="283">
        <v>8.92</v>
      </c>
      <c r="R328" s="283">
        <v>8.92</v>
      </c>
      <c r="S328" s="283">
        <v>8.91</v>
      </c>
      <c r="T328" s="283">
        <v>8.8800000000000008</v>
      </c>
      <c r="U328" s="283">
        <v>8.32</v>
      </c>
      <c r="V328" s="283">
        <v>3.71</v>
      </c>
      <c r="W328" s="283">
        <v>0</v>
      </c>
      <c r="X328" s="283">
        <v>0</v>
      </c>
      <c r="Y328" s="283">
        <v>0</v>
      </c>
      <c r="Z328" s="284">
        <v>0</v>
      </c>
      <c r="AA328" s="285">
        <v>102.02999999999999</v>
      </c>
    </row>
    <row r="329" spans="2:27" x14ac:dyDescent="0.35">
      <c r="B329" s="280" t="s">
        <v>1891</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35">
      <c r="B330" s="280" t="s">
        <v>1892</v>
      </c>
      <c r="C330" s="282">
        <v>0</v>
      </c>
      <c r="D330" s="283">
        <v>0</v>
      </c>
      <c r="E330" s="283">
        <v>0</v>
      </c>
      <c r="F330" s="283">
        <v>0</v>
      </c>
      <c r="G330" s="283">
        <v>0</v>
      </c>
      <c r="H330" s="283">
        <v>0</v>
      </c>
      <c r="I330" s="283">
        <v>0</v>
      </c>
      <c r="J330" s="283">
        <v>0</v>
      </c>
      <c r="K330" s="283">
        <v>0</v>
      </c>
      <c r="L330" s="283">
        <v>0</v>
      </c>
      <c r="M330" s="283">
        <v>0</v>
      </c>
      <c r="N330" s="283">
        <v>0</v>
      </c>
      <c r="O330" s="283">
        <v>0</v>
      </c>
      <c r="P330" s="283">
        <v>0</v>
      </c>
      <c r="Q330" s="283">
        <v>0</v>
      </c>
      <c r="R330" s="283">
        <v>0</v>
      </c>
      <c r="S330" s="283">
        <v>0</v>
      </c>
      <c r="T330" s="283">
        <v>0</v>
      </c>
      <c r="U330" s="283">
        <v>0</v>
      </c>
      <c r="V330" s="283">
        <v>0</v>
      </c>
      <c r="W330" s="283">
        <v>0</v>
      </c>
      <c r="X330" s="283">
        <v>0</v>
      </c>
      <c r="Y330" s="283">
        <v>0</v>
      </c>
      <c r="Z330" s="284">
        <v>0</v>
      </c>
      <c r="AA330" s="285">
        <v>0</v>
      </c>
    </row>
    <row r="331" spans="2:27" x14ac:dyDescent="0.35">
      <c r="B331" s="280" t="s">
        <v>1893</v>
      </c>
      <c r="C331" s="282">
        <v>0</v>
      </c>
      <c r="D331" s="283">
        <v>0</v>
      </c>
      <c r="E331" s="283">
        <v>0</v>
      </c>
      <c r="F331" s="283">
        <v>0</v>
      </c>
      <c r="G331" s="283">
        <v>0</v>
      </c>
      <c r="H331" s="283">
        <v>0</v>
      </c>
      <c r="I331" s="283">
        <v>0.04</v>
      </c>
      <c r="J331" s="283">
        <v>2.58</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3.58</v>
      </c>
      <c r="W331" s="283">
        <v>0</v>
      </c>
      <c r="X331" s="283">
        <v>0</v>
      </c>
      <c r="Y331" s="283">
        <v>0</v>
      </c>
      <c r="Z331" s="284">
        <v>0</v>
      </c>
      <c r="AA331" s="285">
        <v>57.349999999999987</v>
      </c>
    </row>
    <row r="332" spans="2:27" x14ac:dyDescent="0.35">
      <c r="B332" s="280" t="s">
        <v>1894</v>
      </c>
      <c r="C332" s="282">
        <v>0</v>
      </c>
      <c r="D332" s="283">
        <v>0</v>
      </c>
      <c r="E332" s="283">
        <v>0</v>
      </c>
      <c r="F332" s="283">
        <v>0</v>
      </c>
      <c r="G332" s="283">
        <v>0</v>
      </c>
      <c r="H332" s="283">
        <v>0</v>
      </c>
      <c r="I332" s="283">
        <v>0.1</v>
      </c>
      <c r="J332" s="283">
        <v>7.5</v>
      </c>
      <c r="K332" s="283">
        <v>49.4</v>
      </c>
      <c r="L332" s="283">
        <v>107.3</v>
      </c>
      <c r="M332" s="283">
        <v>151.5</v>
      </c>
      <c r="N332" s="283">
        <v>179</v>
      </c>
      <c r="O332" s="283">
        <v>195.1</v>
      </c>
      <c r="P332" s="283">
        <v>196</v>
      </c>
      <c r="Q332" s="283">
        <v>190.7</v>
      </c>
      <c r="R332" s="283">
        <v>183</v>
      </c>
      <c r="S332" s="283">
        <v>150.1</v>
      </c>
      <c r="T332" s="283">
        <v>108.9</v>
      </c>
      <c r="U332" s="283">
        <v>62.6</v>
      </c>
      <c r="V332" s="283">
        <v>14.1</v>
      </c>
      <c r="W332" s="283">
        <v>0</v>
      </c>
      <c r="X332" s="283">
        <v>0</v>
      </c>
      <c r="Y332" s="283">
        <v>0</v>
      </c>
      <c r="Z332" s="284">
        <v>0</v>
      </c>
      <c r="AA332" s="285">
        <v>1595.2999999999997</v>
      </c>
    </row>
    <row r="333" spans="2:27" x14ac:dyDescent="0.35">
      <c r="B333" s="280" t="s">
        <v>1895</v>
      </c>
      <c r="C333" s="282">
        <v>0</v>
      </c>
      <c r="D333" s="283">
        <v>0</v>
      </c>
      <c r="E333" s="283">
        <v>0</v>
      </c>
      <c r="F333" s="283">
        <v>0</v>
      </c>
      <c r="G333" s="283">
        <v>0</v>
      </c>
      <c r="H333" s="283">
        <v>0</v>
      </c>
      <c r="I333" s="283">
        <v>0</v>
      </c>
      <c r="J333" s="283">
        <v>26.79</v>
      </c>
      <c r="K333" s="283">
        <v>77.27</v>
      </c>
      <c r="L333" s="283">
        <v>89.21</v>
      </c>
      <c r="M333" s="283">
        <v>98.54</v>
      </c>
      <c r="N333" s="283">
        <v>102.38</v>
      </c>
      <c r="O333" s="283">
        <v>104.05</v>
      </c>
      <c r="P333" s="283">
        <v>104.47</v>
      </c>
      <c r="Q333" s="283">
        <v>103.7</v>
      </c>
      <c r="R333" s="283">
        <v>103.53</v>
      </c>
      <c r="S333" s="283">
        <v>103.03</v>
      </c>
      <c r="T333" s="283">
        <v>99.52</v>
      </c>
      <c r="U333" s="283">
        <v>86.86</v>
      </c>
      <c r="V333" s="283">
        <v>36.299999999999997</v>
      </c>
      <c r="W333" s="283">
        <v>0</v>
      </c>
      <c r="X333" s="283">
        <v>0</v>
      </c>
      <c r="Y333" s="283">
        <v>0</v>
      </c>
      <c r="Z333" s="284">
        <v>0</v>
      </c>
      <c r="AA333" s="285">
        <v>1135.6499999999999</v>
      </c>
    </row>
    <row r="334" spans="2:27" x14ac:dyDescent="0.35">
      <c r="B334" s="280" t="s">
        <v>1896</v>
      </c>
      <c r="C334" s="282">
        <v>0</v>
      </c>
      <c r="D334" s="283">
        <v>0</v>
      </c>
      <c r="E334" s="283">
        <v>0</v>
      </c>
      <c r="F334" s="283">
        <v>0</v>
      </c>
      <c r="G334" s="283">
        <v>0</v>
      </c>
      <c r="H334" s="283">
        <v>0</v>
      </c>
      <c r="I334" s="283">
        <v>0.02</v>
      </c>
      <c r="J334" s="283">
        <v>14.53</v>
      </c>
      <c r="K334" s="283">
        <v>48.77</v>
      </c>
      <c r="L334" s="283">
        <v>72.069999999999993</v>
      </c>
      <c r="M334" s="283">
        <v>77.87</v>
      </c>
      <c r="N334" s="283">
        <v>78.849999999999994</v>
      </c>
      <c r="O334" s="283">
        <v>79.87</v>
      </c>
      <c r="P334" s="283">
        <v>79.44</v>
      </c>
      <c r="Q334" s="283">
        <v>78.31</v>
      </c>
      <c r="R334" s="283">
        <v>77.25</v>
      </c>
      <c r="S334" s="283">
        <v>75.2</v>
      </c>
      <c r="T334" s="283">
        <v>71.900000000000006</v>
      </c>
      <c r="U334" s="283">
        <v>58.45</v>
      </c>
      <c r="V334" s="283">
        <v>27.45</v>
      </c>
      <c r="W334" s="283">
        <v>0</v>
      </c>
      <c r="X334" s="283">
        <v>0</v>
      </c>
      <c r="Y334" s="283">
        <v>0</v>
      </c>
      <c r="Z334" s="284">
        <v>0</v>
      </c>
      <c r="AA334" s="285">
        <v>839.98000000000013</v>
      </c>
    </row>
    <row r="335" spans="2:27" x14ac:dyDescent="0.35">
      <c r="B335" s="280" t="s">
        <v>1897</v>
      </c>
      <c r="C335" s="282">
        <v>0</v>
      </c>
      <c r="D335" s="283">
        <v>0</v>
      </c>
      <c r="E335" s="283">
        <v>0</v>
      </c>
      <c r="F335" s="283">
        <v>0</v>
      </c>
      <c r="G335" s="283">
        <v>0</v>
      </c>
      <c r="H335" s="283">
        <v>0</v>
      </c>
      <c r="I335" s="283">
        <v>0.05</v>
      </c>
      <c r="J335" s="283">
        <v>2.67</v>
      </c>
      <c r="K335" s="283">
        <v>7.41</v>
      </c>
      <c r="L335" s="283">
        <v>9</v>
      </c>
      <c r="M335" s="283">
        <v>9</v>
      </c>
      <c r="N335" s="283">
        <v>9</v>
      </c>
      <c r="O335" s="283">
        <v>9</v>
      </c>
      <c r="P335" s="283">
        <v>9</v>
      </c>
      <c r="Q335" s="283">
        <v>9</v>
      </c>
      <c r="R335" s="283">
        <v>9</v>
      </c>
      <c r="S335" s="283">
        <v>9</v>
      </c>
      <c r="T335" s="283">
        <v>9</v>
      </c>
      <c r="U335" s="283">
        <v>7.63</v>
      </c>
      <c r="V335" s="283">
        <v>2.88</v>
      </c>
      <c r="W335" s="283">
        <v>0</v>
      </c>
      <c r="X335" s="283">
        <v>0</v>
      </c>
      <c r="Y335" s="283">
        <v>0</v>
      </c>
      <c r="Z335" s="284">
        <v>0</v>
      </c>
      <c r="AA335" s="285">
        <v>101.63999999999999</v>
      </c>
    </row>
    <row r="336" spans="2:27" x14ac:dyDescent="0.35">
      <c r="B336" s="280" t="s">
        <v>1898</v>
      </c>
      <c r="C336" s="282">
        <v>0</v>
      </c>
      <c r="D336" s="283">
        <v>0</v>
      </c>
      <c r="E336" s="283">
        <v>0</v>
      </c>
      <c r="F336" s="283">
        <v>0</v>
      </c>
      <c r="G336" s="283">
        <v>0</v>
      </c>
      <c r="H336" s="283">
        <v>0</v>
      </c>
      <c r="I336" s="283">
        <v>0</v>
      </c>
      <c r="J336" s="283">
        <v>0.33</v>
      </c>
      <c r="K336" s="283">
        <v>1.01</v>
      </c>
      <c r="L336" s="283">
        <v>1.39</v>
      </c>
      <c r="M336" s="283">
        <v>1.46</v>
      </c>
      <c r="N336" s="283">
        <v>1.48</v>
      </c>
      <c r="O336" s="283">
        <v>1.48</v>
      </c>
      <c r="P336" s="283">
        <v>1.49</v>
      </c>
      <c r="Q336" s="283">
        <v>1.5</v>
      </c>
      <c r="R336" s="283">
        <v>1.5</v>
      </c>
      <c r="S336" s="283">
        <v>1.45</v>
      </c>
      <c r="T336" s="283">
        <v>1.39</v>
      </c>
      <c r="U336" s="283">
        <v>1.21</v>
      </c>
      <c r="V336" s="283">
        <v>0.61</v>
      </c>
      <c r="W336" s="283">
        <v>0</v>
      </c>
      <c r="X336" s="283">
        <v>0</v>
      </c>
      <c r="Y336" s="283">
        <v>0</v>
      </c>
      <c r="Z336" s="284">
        <v>0</v>
      </c>
      <c r="AA336" s="285">
        <v>16.3</v>
      </c>
    </row>
    <row r="337" spans="2:27" x14ac:dyDescent="0.35">
      <c r="B337" s="280" t="s">
        <v>1899</v>
      </c>
      <c r="C337" s="282">
        <v>0</v>
      </c>
      <c r="D337" s="283">
        <v>0</v>
      </c>
      <c r="E337" s="283">
        <v>0</v>
      </c>
      <c r="F337" s="283">
        <v>0</v>
      </c>
      <c r="G337" s="283">
        <v>0</v>
      </c>
      <c r="H337" s="283">
        <v>0</v>
      </c>
      <c r="I337" s="283">
        <v>0.03</v>
      </c>
      <c r="J337" s="283">
        <v>0.92</v>
      </c>
      <c r="K337" s="283">
        <v>2.21</v>
      </c>
      <c r="L337" s="283">
        <v>5.85</v>
      </c>
      <c r="M337" s="283">
        <v>8.9600000000000009</v>
      </c>
      <c r="N337" s="283">
        <v>8.98</v>
      </c>
      <c r="O337" s="283">
        <v>8.98</v>
      </c>
      <c r="P337" s="283">
        <v>8.98</v>
      </c>
      <c r="Q337" s="283">
        <v>8.9700000000000006</v>
      </c>
      <c r="R337" s="283">
        <v>8.9700000000000006</v>
      </c>
      <c r="S337" s="283">
        <v>8.98</v>
      </c>
      <c r="T337" s="283">
        <v>8.98</v>
      </c>
      <c r="U337" s="283">
        <v>8.0299999999999994</v>
      </c>
      <c r="V337" s="283">
        <v>3.25</v>
      </c>
      <c r="W337" s="283">
        <v>0</v>
      </c>
      <c r="X337" s="283">
        <v>0</v>
      </c>
      <c r="Y337" s="283">
        <v>0</v>
      </c>
      <c r="Z337" s="284">
        <v>0</v>
      </c>
      <c r="AA337" s="285">
        <v>92.09</v>
      </c>
    </row>
    <row r="338" spans="2:27" x14ac:dyDescent="0.35">
      <c r="B338" s="280" t="s">
        <v>1900</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35">
      <c r="B339" s="280" t="s">
        <v>1901</v>
      </c>
      <c r="C339" s="282">
        <v>0</v>
      </c>
      <c r="D339" s="283">
        <v>0</v>
      </c>
      <c r="E339" s="283">
        <v>0</v>
      </c>
      <c r="F339" s="283">
        <v>0</v>
      </c>
      <c r="G339" s="283">
        <v>0</v>
      </c>
      <c r="H339" s="283">
        <v>0</v>
      </c>
      <c r="I339" s="283">
        <v>0.03</v>
      </c>
      <c r="J339" s="283">
        <v>0.54</v>
      </c>
      <c r="K339" s="283">
        <v>1.24</v>
      </c>
      <c r="L339" s="283">
        <v>1.84</v>
      </c>
      <c r="M339" s="283">
        <v>2.37</v>
      </c>
      <c r="N339" s="283">
        <v>2.78</v>
      </c>
      <c r="O339" s="283">
        <v>2.88</v>
      </c>
      <c r="P339" s="283">
        <v>2.88</v>
      </c>
      <c r="Q339" s="283">
        <v>2.88</v>
      </c>
      <c r="R339" s="283">
        <v>2.81</v>
      </c>
      <c r="S339" s="283">
        <v>2.44</v>
      </c>
      <c r="T339" s="283">
        <v>1.91</v>
      </c>
      <c r="U339" s="283">
        <v>1.3</v>
      </c>
      <c r="V339" s="283">
        <v>0.6</v>
      </c>
      <c r="W339" s="283">
        <v>0</v>
      </c>
      <c r="X339" s="283">
        <v>0</v>
      </c>
      <c r="Y339" s="283">
        <v>0</v>
      </c>
      <c r="Z339" s="284">
        <v>0</v>
      </c>
      <c r="AA339" s="285">
        <v>26.5</v>
      </c>
    </row>
    <row r="340" spans="2:27" x14ac:dyDescent="0.35">
      <c r="B340" s="280" t="s">
        <v>1902</v>
      </c>
      <c r="C340" s="282">
        <v>0</v>
      </c>
      <c r="D340" s="283">
        <v>0</v>
      </c>
      <c r="E340" s="283">
        <v>0</v>
      </c>
      <c r="F340" s="283">
        <v>0</v>
      </c>
      <c r="G340" s="283">
        <v>0</v>
      </c>
      <c r="H340" s="283">
        <v>0</v>
      </c>
      <c r="I340" s="283">
        <v>0</v>
      </c>
      <c r="J340" s="283">
        <v>0</v>
      </c>
      <c r="K340" s="283">
        <v>1.29</v>
      </c>
      <c r="L340" s="283">
        <v>2.85</v>
      </c>
      <c r="M340" s="283">
        <v>4.12</v>
      </c>
      <c r="N340" s="283">
        <v>5.03</v>
      </c>
      <c r="O340" s="283">
        <v>5.51</v>
      </c>
      <c r="P340" s="283">
        <v>5.62</v>
      </c>
      <c r="Q340" s="283">
        <v>5.47</v>
      </c>
      <c r="R340" s="283">
        <v>4.99</v>
      </c>
      <c r="S340" s="283">
        <v>4.05</v>
      </c>
      <c r="T340" s="283">
        <v>2.83</v>
      </c>
      <c r="U340" s="283">
        <v>1.36</v>
      </c>
      <c r="V340" s="283">
        <v>0.26</v>
      </c>
      <c r="W340" s="283">
        <v>0</v>
      </c>
      <c r="X340" s="283">
        <v>0</v>
      </c>
      <c r="Y340" s="283">
        <v>0</v>
      </c>
      <c r="Z340" s="284">
        <v>0</v>
      </c>
      <c r="AA340" s="285">
        <v>43.379999999999995</v>
      </c>
    </row>
    <row r="341" spans="2:27" x14ac:dyDescent="0.35">
      <c r="B341" s="280" t="s">
        <v>1903</v>
      </c>
      <c r="C341" s="282">
        <v>0</v>
      </c>
      <c r="D341" s="283">
        <v>0</v>
      </c>
      <c r="E341" s="283">
        <v>0</v>
      </c>
      <c r="F341" s="283">
        <v>0</v>
      </c>
      <c r="G341" s="283">
        <v>0</v>
      </c>
      <c r="H341" s="283">
        <v>0</v>
      </c>
      <c r="I341" s="283">
        <v>0.03</v>
      </c>
      <c r="J341" s="283">
        <v>0.54</v>
      </c>
      <c r="K341" s="283">
        <v>1.24</v>
      </c>
      <c r="L341" s="283">
        <v>1.84</v>
      </c>
      <c r="M341" s="283">
        <v>2.37</v>
      </c>
      <c r="N341" s="283">
        <v>2.78</v>
      </c>
      <c r="O341" s="283">
        <v>2.88</v>
      </c>
      <c r="P341" s="283">
        <v>2.88</v>
      </c>
      <c r="Q341" s="283">
        <v>2.88</v>
      </c>
      <c r="R341" s="283">
        <v>2.81</v>
      </c>
      <c r="S341" s="283">
        <v>2.44</v>
      </c>
      <c r="T341" s="283">
        <v>1.91</v>
      </c>
      <c r="U341" s="283">
        <v>1.3</v>
      </c>
      <c r="V341" s="283">
        <v>0.6</v>
      </c>
      <c r="W341" s="283">
        <v>0</v>
      </c>
      <c r="X341" s="283">
        <v>0</v>
      </c>
      <c r="Y341" s="283">
        <v>0</v>
      </c>
      <c r="Z341" s="284">
        <v>0</v>
      </c>
      <c r="AA341" s="285">
        <v>26.5</v>
      </c>
    </row>
    <row r="342" spans="2:27" x14ac:dyDescent="0.35">
      <c r="B342" s="280" t="s">
        <v>1904</v>
      </c>
      <c r="C342" s="282">
        <v>0</v>
      </c>
      <c r="D342" s="283">
        <v>0</v>
      </c>
      <c r="E342" s="283">
        <v>0</v>
      </c>
      <c r="F342" s="283">
        <v>0</v>
      </c>
      <c r="G342" s="283">
        <v>0</v>
      </c>
      <c r="H342" s="283">
        <v>0</v>
      </c>
      <c r="I342" s="283">
        <v>0.03</v>
      </c>
      <c r="J342" s="283">
        <v>0.54</v>
      </c>
      <c r="K342" s="283">
        <v>2</v>
      </c>
      <c r="L342" s="283">
        <v>2.6</v>
      </c>
      <c r="M342" s="283">
        <v>5.31</v>
      </c>
      <c r="N342" s="283">
        <v>6.86</v>
      </c>
      <c r="O342" s="283">
        <v>6.99</v>
      </c>
      <c r="P342" s="283">
        <v>6.99</v>
      </c>
      <c r="Q342" s="283">
        <v>6.99</v>
      </c>
      <c r="R342" s="283">
        <v>6.34</v>
      </c>
      <c r="S342" s="283">
        <v>5.39</v>
      </c>
      <c r="T342" s="283">
        <v>4.17</v>
      </c>
      <c r="U342" s="283">
        <v>1.99</v>
      </c>
      <c r="V342" s="283">
        <v>1.38</v>
      </c>
      <c r="W342" s="283">
        <v>0</v>
      </c>
      <c r="X342" s="283">
        <v>0</v>
      </c>
      <c r="Y342" s="283">
        <v>0</v>
      </c>
      <c r="Z342" s="284">
        <v>0</v>
      </c>
      <c r="AA342" s="285">
        <v>57.580000000000013</v>
      </c>
    </row>
    <row r="343" spans="2:27" x14ac:dyDescent="0.35">
      <c r="B343" s="280" t="s">
        <v>1905</v>
      </c>
      <c r="C343" s="282">
        <v>0</v>
      </c>
      <c r="D343" s="283">
        <v>0</v>
      </c>
      <c r="E343" s="283">
        <v>0</v>
      </c>
      <c r="F343" s="283">
        <v>0</v>
      </c>
      <c r="G343" s="283">
        <v>0</v>
      </c>
      <c r="H343" s="283">
        <v>0</v>
      </c>
      <c r="I343" s="283">
        <v>0.03</v>
      </c>
      <c r="J343" s="283">
        <v>0.53</v>
      </c>
      <c r="K343" s="283">
        <v>1.22</v>
      </c>
      <c r="L343" s="283">
        <v>1.82</v>
      </c>
      <c r="M343" s="283">
        <v>2.35</v>
      </c>
      <c r="N343" s="283">
        <v>2.75</v>
      </c>
      <c r="O343" s="283">
        <v>2.85</v>
      </c>
      <c r="P343" s="283">
        <v>2.85</v>
      </c>
      <c r="Q343" s="283">
        <v>2.85</v>
      </c>
      <c r="R343" s="283">
        <v>2.78</v>
      </c>
      <c r="S343" s="283">
        <v>2.42</v>
      </c>
      <c r="T343" s="283">
        <v>1.89</v>
      </c>
      <c r="U343" s="283">
        <v>1.29</v>
      </c>
      <c r="V343" s="283">
        <v>0.6</v>
      </c>
      <c r="W343" s="283">
        <v>0</v>
      </c>
      <c r="X343" s="283">
        <v>0</v>
      </c>
      <c r="Y343" s="283">
        <v>0</v>
      </c>
      <c r="Z343" s="284">
        <v>0</v>
      </c>
      <c r="AA343" s="285">
        <v>26.230000000000004</v>
      </c>
    </row>
    <row r="344" spans="2:27" x14ac:dyDescent="0.35">
      <c r="B344" s="280" t="s">
        <v>1906</v>
      </c>
      <c r="C344" s="282">
        <v>0</v>
      </c>
      <c r="D344" s="283">
        <v>0</v>
      </c>
      <c r="E344" s="283">
        <v>0</v>
      </c>
      <c r="F344" s="283">
        <v>0</v>
      </c>
      <c r="G344" s="283">
        <v>0</v>
      </c>
      <c r="H344" s="283">
        <v>0</v>
      </c>
      <c r="I344" s="283">
        <v>0</v>
      </c>
      <c r="J344" s="283">
        <v>0.1</v>
      </c>
      <c r="K344" s="283">
        <v>0.27</v>
      </c>
      <c r="L344" s="283">
        <v>1.23</v>
      </c>
      <c r="M344" s="283">
        <v>2.35</v>
      </c>
      <c r="N344" s="283">
        <v>2.44</v>
      </c>
      <c r="O344" s="283">
        <v>2.48</v>
      </c>
      <c r="P344" s="283">
        <v>2.48</v>
      </c>
      <c r="Q344" s="283">
        <v>2.46</v>
      </c>
      <c r="R344" s="283">
        <v>2.44</v>
      </c>
      <c r="S344" s="283">
        <v>2.38</v>
      </c>
      <c r="T344" s="283">
        <v>2.19</v>
      </c>
      <c r="U344" s="283">
        <v>1.44</v>
      </c>
      <c r="V344" s="283">
        <v>0.53</v>
      </c>
      <c r="W344" s="283">
        <v>0</v>
      </c>
      <c r="X344" s="283">
        <v>0</v>
      </c>
      <c r="Y344" s="283">
        <v>0</v>
      </c>
      <c r="Z344" s="284">
        <v>0</v>
      </c>
      <c r="AA344" s="285">
        <v>22.790000000000006</v>
      </c>
    </row>
    <row r="345" spans="2:27" x14ac:dyDescent="0.35">
      <c r="B345" s="280" t="s">
        <v>1907</v>
      </c>
      <c r="C345" s="282">
        <v>0</v>
      </c>
      <c r="D345" s="283">
        <v>0</v>
      </c>
      <c r="E345" s="283">
        <v>0</v>
      </c>
      <c r="F345" s="283">
        <v>0</v>
      </c>
      <c r="G345" s="283">
        <v>0</v>
      </c>
      <c r="H345" s="283">
        <v>0</v>
      </c>
      <c r="I345" s="283">
        <v>0.03</v>
      </c>
      <c r="J345" s="283">
        <v>1.2</v>
      </c>
      <c r="K345" s="283">
        <v>5.85</v>
      </c>
      <c r="L345" s="283">
        <v>8.4</v>
      </c>
      <c r="M345" s="283">
        <v>8.6199999999999992</v>
      </c>
      <c r="N345" s="283">
        <v>8.68</v>
      </c>
      <c r="O345" s="283">
        <v>8.6999999999999993</v>
      </c>
      <c r="P345" s="283">
        <v>8.7100000000000009</v>
      </c>
      <c r="Q345" s="283">
        <v>8.68</v>
      </c>
      <c r="R345" s="283">
        <v>8.67</v>
      </c>
      <c r="S345" s="283">
        <v>6.78</v>
      </c>
      <c r="T345" s="283">
        <v>0</v>
      </c>
      <c r="U345" s="283">
        <v>0</v>
      </c>
      <c r="V345" s="283">
        <v>0.6</v>
      </c>
      <c r="W345" s="283">
        <v>0</v>
      </c>
      <c r="X345" s="283">
        <v>0</v>
      </c>
      <c r="Y345" s="283">
        <v>0</v>
      </c>
      <c r="Z345" s="284">
        <v>0</v>
      </c>
      <c r="AA345" s="285">
        <v>74.92</v>
      </c>
    </row>
    <row r="346" spans="2:27" x14ac:dyDescent="0.35">
      <c r="B346" s="280" t="s">
        <v>1908</v>
      </c>
      <c r="C346" s="282">
        <v>0</v>
      </c>
      <c r="D346" s="283">
        <v>0</v>
      </c>
      <c r="E346" s="283">
        <v>0</v>
      </c>
      <c r="F346" s="283">
        <v>0</v>
      </c>
      <c r="G346" s="283">
        <v>0</v>
      </c>
      <c r="H346" s="283">
        <v>0</v>
      </c>
      <c r="I346" s="283">
        <v>0</v>
      </c>
      <c r="J346" s="283">
        <v>0</v>
      </c>
      <c r="K346" s="283">
        <v>1.47</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1.92</v>
      </c>
      <c r="V346" s="283">
        <v>0.45</v>
      </c>
      <c r="W346" s="283">
        <v>0</v>
      </c>
      <c r="X346" s="283">
        <v>0</v>
      </c>
      <c r="Y346" s="283">
        <v>0</v>
      </c>
      <c r="Z346" s="284">
        <v>0</v>
      </c>
      <c r="AA346" s="285">
        <v>21.929999999999996</v>
      </c>
    </row>
    <row r="347" spans="2:27" x14ac:dyDescent="0.35">
      <c r="B347" s="280" t="s">
        <v>1909</v>
      </c>
      <c r="C347" s="282">
        <v>0</v>
      </c>
      <c r="D347" s="283">
        <v>0</v>
      </c>
      <c r="E347" s="283">
        <v>0</v>
      </c>
      <c r="F347" s="283">
        <v>0</v>
      </c>
      <c r="G347" s="283">
        <v>0</v>
      </c>
      <c r="H347" s="283">
        <v>0</v>
      </c>
      <c r="I347" s="283">
        <v>0.02</v>
      </c>
      <c r="J347" s="283">
        <v>0.51</v>
      </c>
      <c r="K347" s="283">
        <v>1.29</v>
      </c>
      <c r="L347" s="283">
        <v>6.54</v>
      </c>
      <c r="M347" s="283">
        <v>8.93</v>
      </c>
      <c r="N347" s="283">
        <v>8.99</v>
      </c>
      <c r="O347" s="283">
        <v>8.99</v>
      </c>
      <c r="P347" s="283">
        <v>8.99</v>
      </c>
      <c r="Q347" s="283">
        <v>8.99</v>
      </c>
      <c r="R347" s="283">
        <v>8.99</v>
      </c>
      <c r="S347" s="283">
        <v>8.9499999999999993</v>
      </c>
      <c r="T347" s="283">
        <v>8.2799999999999994</v>
      </c>
      <c r="U347" s="283">
        <v>5.46</v>
      </c>
      <c r="V347" s="283">
        <v>1.51</v>
      </c>
      <c r="W347" s="283">
        <v>0</v>
      </c>
      <c r="X347" s="283">
        <v>0</v>
      </c>
      <c r="Y347" s="283">
        <v>0</v>
      </c>
      <c r="Z347" s="284">
        <v>0</v>
      </c>
      <c r="AA347" s="285">
        <v>86.440000000000012</v>
      </c>
    </row>
    <row r="348" spans="2:27" x14ac:dyDescent="0.35">
      <c r="B348" s="280" t="s">
        <v>1910</v>
      </c>
      <c r="C348" s="282">
        <v>0</v>
      </c>
      <c r="D348" s="283">
        <v>0</v>
      </c>
      <c r="E348" s="283">
        <v>0</v>
      </c>
      <c r="F348" s="283">
        <v>0</v>
      </c>
      <c r="G348" s="283">
        <v>0</v>
      </c>
      <c r="H348" s="283">
        <v>0</v>
      </c>
      <c r="I348" s="283">
        <v>0</v>
      </c>
      <c r="J348" s="283">
        <v>0</v>
      </c>
      <c r="K348" s="283">
        <v>1.83</v>
      </c>
      <c r="L348" s="283">
        <v>2.5099999999999998</v>
      </c>
      <c r="M348" s="283">
        <v>2.62</v>
      </c>
      <c r="N348" s="283">
        <v>2.67</v>
      </c>
      <c r="O348" s="283">
        <v>2.67</v>
      </c>
      <c r="P348" s="283">
        <v>2.68</v>
      </c>
      <c r="Q348" s="283">
        <v>2.69</v>
      </c>
      <c r="R348" s="283">
        <v>2.67</v>
      </c>
      <c r="S348" s="283">
        <v>2.58</v>
      </c>
      <c r="T348" s="283">
        <v>2.33</v>
      </c>
      <c r="U348" s="283">
        <v>1.51</v>
      </c>
      <c r="V348" s="283">
        <v>0.33</v>
      </c>
      <c r="W348" s="283">
        <v>0</v>
      </c>
      <c r="X348" s="283">
        <v>0</v>
      </c>
      <c r="Y348" s="283">
        <v>0</v>
      </c>
      <c r="Z348" s="284">
        <v>0</v>
      </c>
      <c r="AA348" s="285">
        <v>27.089999999999993</v>
      </c>
    </row>
    <row r="349" spans="2:27" x14ac:dyDescent="0.35">
      <c r="B349" s="280" t="s">
        <v>1911</v>
      </c>
      <c r="C349" s="282">
        <v>0</v>
      </c>
      <c r="D349" s="283">
        <v>0</v>
      </c>
      <c r="E349" s="283">
        <v>0</v>
      </c>
      <c r="F349" s="283">
        <v>0</v>
      </c>
      <c r="G349" s="283">
        <v>0</v>
      </c>
      <c r="H349" s="283">
        <v>0</v>
      </c>
      <c r="I349" s="283">
        <v>0.02</v>
      </c>
      <c r="J349" s="283">
        <v>0.34</v>
      </c>
      <c r="K349" s="283">
        <v>1.1399999999999999</v>
      </c>
      <c r="L349" s="283">
        <v>4.28</v>
      </c>
      <c r="M349" s="283">
        <v>8.99</v>
      </c>
      <c r="N349" s="283">
        <v>8.99</v>
      </c>
      <c r="O349" s="283">
        <v>8.99</v>
      </c>
      <c r="P349" s="283">
        <v>8.99</v>
      </c>
      <c r="Q349" s="283">
        <v>8.99</v>
      </c>
      <c r="R349" s="283">
        <v>8.99</v>
      </c>
      <c r="S349" s="283">
        <v>8.99</v>
      </c>
      <c r="T349" s="283">
        <v>8.82</v>
      </c>
      <c r="U349" s="283">
        <v>6.61</v>
      </c>
      <c r="V349" s="283">
        <v>2.56</v>
      </c>
      <c r="W349" s="283">
        <v>0</v>
      </c>
      <c r="X349" s="283">
        <v>0</v>
      </c>
      <c r="Y349" s="283">
        <v>0</v>
      </c>
      <c r="Z349" s="284">
        <v>0</v>
      </c>
      <c r="AA349" s="285">
        <v>86.7</v>
      </c>
    </row>
    <row r="350" spans="2:27" x14ac:dyDescent="0.35">
      <c r="B350" s="280" t="s">
        <v>1912</v>
      </c>
      <c r="C350" s="282">
        <v>0</v>
      </c>
      <c r="D350" s="283">
        <v>0</v>
      </c>
      <c r="E350" s="283">
        <v>0</v>
      </c>
      <c r="F350" s="283">
        <v>0</v>
      </c>
      <c r="G350" s="283">
        <v>0</v>
      </c>
      <c r="H350" s="283">
        <v>0</v>
      </c>
      <c r="I350" s="283">
        <v>0.04</v>
      </c>
      <c r="J350" s="283">
        <v>0.49</v>
      </c>
      <c r="K350" s="283">
        <v>1.53</v>
      </c>
      <c r="L350" s="283">
        <v>2.44</v>
      </c>
      <c r="M350" s="283">
        <v>5.86</v>
      </c>
      <c r="N350" s="283">
        <v>7.73</v>
      </c>
      <c r="O350" s="283">
        <v>7.73</v>
      </c>
      <c r="P350" s="283">
        <v>7.74</v>
      </c>
      <c r="Q350" s="283">
        <v>7.74</v>
      </c>
      <c r="R350" s="283">
        <v>7.2</v>
      </c>
      <c r="S350" s="283">
        <v>6.06</v>
      </c>
      <c r="T350" s="283">
        <v>4.99</v>
      </c>
      <c r="U350" s="283">
        <v>2.84</v>
      </c>
      <c r="V350" s="283">
        <v>1.83</v>
      </c>
      <c r="W350" s="283">
        <v>0</v>
      </c>
      <c r="X350" s="283">
        <v>0</v>
      </c>
      <c r="Y350" s="283">
        <v>0</v>
      </c>
      <c r="Z350" s="284">
        <v>0</v>
      </c>
      <c r="AA350" s="285">
        <v>64.220000000000013</v>
      </c>
    </row>
    <row r="351" spans="2:27" x14ac:dyDescent="0.35">
      <c r="B351" s="280" t="s">
        <v>1913</v>
      </c>
      <c r="C351" s="282">
        <v>0</v>
      </c>
      <c r="D351" s="283">
        <v>0</v>
      </c>
      <c r="E351" s="283">
        <v>0</v>
      </c>
      <c r="F351" s="283">
        <v>0</v>
      </c>
      <c r="G351" s="283">
        <v>0</v>
      </c>
      <c r="H351" s="283">
        <v>0</v>
      </c>
      <c r="I351" s="283">
        <v>0.04</v>
      </c>
      <c r="J351" s="283">
        <v>1.0900000000000001</v>
      </c>
      <c r="K351" s="283">
        <v>4.16</v>
      </c>
      <c r="L351" s="283">
        <v>5.0599999999999996</v>
      </c>
      <c r="M351" s="283">
        <v>7.16</v>
      </c>
      <c r="N351" s="283">
        <v>8.52</v>
      </c>
      <c r="O351" s="283">
        <v>8.5399999999999991</v>
      </c>
      <c r="P351" s="283">
        <v>8.58</v>
      </c>
      <c r="Q351" s="283">
        <v>8.59</v>
      </c>
      <c r="R351" s="283">
        <v>7.4</v>
      </c>
      <c r="S351" s="283">
        <v>5.72</v>
      </c>
      <c r="T351" s="283">
        <v>4.3</v>
      </c>
      <c r="U351" s="283">
        <v>2.15</v>
      </c>
      <c r="V351" s="283">
        <v>1.28</v>
      </c>
      <c r="W351" s="283">
        <v>0</v>
      </c>
      <c r="X351" s="283">
        <v>0</v>
      </c>
      <c r="Y351" s="283">
        <v>0</v>
      </c>
      <c r="Z351" s="284">
        <v>0</v>
      </c>
      <c r="AA351" s="285">
        <v>72.59</v>
      </c>
    </row>
    <row r="352" spans="2:27" x14ac:dyDescent="0.35">
      <c r="B352" s="280" t="s">
        <v>1914</v>
      </c>
      <c r="C352" s="282">
        <v>0</v>
      </c>
      <c r="D352" s="283">
        <v>0</v>
      </c>
      <c r="E352" s="283">
        <v>0</v>
      </c>
      <c r="F352" s="283">
        <v>0</v>
      </c>
      <c r="G352" s="283">
        <v>0</v>
      </c>
      <c r="H352" s="283">
        <v>0</v>
      </c>
      <c r="I352" s="283">
        <v>0.01</v>
      </c>
      <c r="J352" s="283">
        <v>0.34</v>
      </c>
      <c r="K352" s="283">
        <v>1.23</v>
      </c>
      <c r="L352" s="283">
        <v>4.49</v>
      </c>
      <c r="M352" s="283">
        <v>8.4499999999999993</v>
      </c>
      <c r="N352" s="283">
        <v>9</v>
      </c>
      <c r="O352" s="283">
        <v>9</v>
      </c>
      <c r="P352" s="283">
        <v>9</v>
      </c>
      <c r="Q352" s="283">
        <v>9</v>
      </c>
      <c r="R352" s="283">
        <v>9</v>
      </c>
      <c r="S352" s="283">
        <v>9</v>
      </c>
      <c r="T352" s="283">
        <v>9</v>
      </c>
      <c r="U352" s="283">
        <v>7.29</v>
      </c>
      <c r="V352" s="283">
        <v>2.81</v>
      </c>
      <c r="W352" s="283">
        <v>0</v>
      </c>
      <c r="X352" s="283">
        <v>0</v>
      </c>
      <c r="Y352" s="283">
        <v>0</v>
      </c>
      <c r="Z352" s="284">
        <v>0</v>
      </c>
      <c r="AA352" s="285">
        <v>87.62</v>
      </c>
    </row>
    <row r="353" spans="2:27" x14ac:dyDescent="0.35">
      <c r="B353" s="280" t="s">
        <v>1915</v>
      </c>
      <c r="C353" s="282">
        <v>0</v>
      </c>
      <c r="D353" s="283">
        <v>0</v>
      </c>
      <c r="E353" s="283">
        <v>0</v>
      </c>
      <c r="F353" s="283">
        <v>0</v>
      </c>
      <c r="G353" s="283">
        <v>0</v>
      </c>
      <c r="H353" s="283">
        <v>0</v>
      </c>
      <c r="I353" s="283">
        <v>0</v>
      </c>
      <c r="J353" s="283">
        <v>0.12</v>
      </c>
      <c r="K353" s="283">
        <v>1.19</v>
      </c>
      <c r="L353" s="283">
        <v>2.19</v>
      </c>
      <c r="M353" s="283">
        <v>2.4</v>
      </c>
      <c r="N353" s="283">
        <v>2.4900000000000002</v>
      </c>
      <c r="O353" s="283">
        <v>2.4900000000000002</v>
      </c>
      <c r="P353" s="283">
        <v>2.4900000000000002</v>
      </c>
      <c r="Q353" s="283">
        <v>2.4900000000000002</v>
      </c>
      <c r="R353" s="283">
        <v>2.4700000000000002</v>
      </c>
      <c r="S353" s="283">
        <v>2.39</v>
      </c>
      <c r="T353" s="283">
        <v>2.17</v>
      </c>
      <c r="U353" s="283">
        <v>1.7</v>
      </c>
      <c r="V353" s="283">
        <v>0.65</v>
      </c>
      <c r="W353" s="283">
        <v>0</v>
      </c>
      <c r="X353" s="283">
        <v>0</v>
      </c>
      <c r="Y353" s="283">
        <v>0</v>
      </c>
      <c r="Z353" s="284">
        <v>0</v>
      </c>
      <c r="AA353" s="285">
        <v>25.24</v>
      </c>
    </row>
    <row r="354" spans="2:27" x14ac:dyDescent="0.35">
      <c r="B354" s="280" t="s">
        <v>1916</v>
      </c>
      <c r="C354" s="282">
        <v>0</v>
      </c>
      <c r="D354" s="283">
        <v>0</v>
      </c>
      <c r="E354" s="283">
        <v>0</v>
      </c>
      <c r="F354" s="283">
        <v>0</v>
      </c>
      <c r="G354" s="283">
        <v>0</v>
      </c>
      <c r="H354" s="283">
        <v>0</v>
      </c>
      <c r="I354" s="283">
        <v>0</v>
      </c>
      <c r="J354" s="283">
        <v>0.16</v>
      </c>
      <c r="K354" s="283">
        <v>1.51</v>
      </c>
      <c r="L354" s="283">
        <v>2.56</v>
      </c>
      <c r="M354" s="283">
        <v>2.71</v>
      </c>
      <c r="N354" s="283">
        <v>2.73</v>
      </c>
      <c r="O354" s="283">
        <v>2.73</v>
      </c>
      <c r="P354" s="283">
        <v>2.73</v>
      </c>
      <c r="Q354" s="283">
        <v>2.73</v>
      </c>
      <c r="R354" s="283">
        <v>2.73</v>
      </c>
      <c r="S354" s="283">
        <v>2.72</v>
      </c>
      <c r="T354" s="283">
        <v>2.59</v>
      </c>
      <c r="U354" s="283">
        <v>1.74</v>
      </c>
      <c r="V354" s="283">
        <v>0.56999999999999995</v>
      </c>
      <c r="W354" s="283">
        <v>0</v>
      </c>
      <c r="X354" s="283">
        <v>0</v>
      </c>
      <c r="Y354" s="283">
        <v>0</v>
      </c>
      <c r="Z354" s="284">
        <v>0</v>
      </c>
      <c r="AA354" s="285">
        <v>28.209999999999997</v>
      </c>
    </row>
    <row r="355" spans="2:27" x14ac:dyDescent="0.35">
      <c r="B355" s="280" t="s">
        <v>1917</v>
      </c>
      <c r="C355" s="282">
        <v>0</v>
      </c>
      <c r="D355" s="283">
        <v>0</v>
      </c>
      <c r="E355" s="283">
        <v>0</v>
      </c>
      <c r="F355" s="283">
        <v>0</v>
      </c>
      <c r="G355" s="283">
        <v>0</v>
      </c>
      <c r="H355" s="283">
        <v>0</v>
      </c>
      <c r="I355" s="283">
        <v>0.05</v>
      </c>
      <c r="J355" s="283">
        <v>0.8</v>
      </c>
      <c r="K355" s="283">
        <v>7.69</v>
      </c>
      <c r="L355" s="283">
        <v>9</v>
      </c>
      <c r="M355" s="283">
        <v>9</v>
      </c>
      <c r="N355" s="283">
        <v>9</v>
      </c>
      <c r="O355" s="283">
        <v>9</v>
      </c>
      <c r="P355" s="283">
        <v>9</v>
      </c>
      <c r="Q355" s="283">
        <v>9</v>
      </c>
      <c r="R355" s="283">
        <v>9</v>
      </c>
      <c r="S355" s="283">
        <v>9</v>
      </c>
      <c r="T355" s="283">
        <v>9</v>
      </c>
      <c r="U355" s="283">
        <v>8.9499999999999993</v>
      </c>
      <c r="V355" s="283">
        <v>5.04</v>
      </c>
      <c r="W355" s="283">
        <v>0</v>
      </c>
      <c r="X355" s="283">
        <v>0</v>
      </c>
      <c r="Y355" s="283">
        <v>0</v>
      </c>
      <c r="Z355" s="284">
        <v>0</v>
      </c>
      <c r="AA355" s="285">
        <v>103.53</v>
      </c>
    </row>
    <row r="356" spans="2:27" x14ac:dyDescent="0.35">
      <c r="B356" s="280" t="s">
        <v>1918</v>
      </c>
      <c r="C356" s="282">
        <v>0</v>
      </c>
      <c r="D356" s="283">
        <v>0</v>
      </c>
      <c r="E356" s="283">
        <v>0</v>
      </c>
      <c r="F356" s="283">
        <v>0</v>
      </c>
      <c r="G356" s="283">
        <v>0</v>
      </c>
      <c r="H356" s="283">
        <v>0</v>
      </c>
      <c r="I356" s="283">
        <v>0.03</v>
      </c>
      <c r="J356" s="283">
        <v>0.51</v>
      </c>
      <c r="K356" s="283">
        <v>1.39</v>
      </c>
      <c r="L356" s="283">
        <v>2</v>
      </c>
      <c r="M356" s="283">
        <v>2.27</v>
      </c>
      <c r="N356" s="283">
        <v>2.4500000000000002</v>
      </c>
      <c r="O356" s="283">
        <v>2.4900000000000002</v>
      </c>
      <c r="P356" s="283">
        <v>2.4900000000000002</v>
      </c>
      <c r="Q356" s="283">
        <v>2.4900000000000002</v>
      </c>
      <c r="R356" s="283">
        <v>2.46</v>
      </c>
      <c r="S356" s="283">
        <v>2.3199999999999998</v>
      </c>
      <c r="T356" s="283">
        <v>2.0699999999999998</v>
      </c>
      <c r="U356" s="283">
        <v>1.64</v>
      </c>
      <c r="V356" s="283">
        <v>0.74</v>
      </c>
      <c r="W356" s="283">
        <v>0</v>
      </c>
      <c r="X356" s="283">
        <v>0</v>
      </c>
      <c r="Y356" s="283">
        <v>0</v>
      </c>
      <c r="Z356" s="284">
        <v>0</v>
      </c>
      <c r="AA356" s="285">
        <v>25.349999999999998</v>
      </c>
    </row>
    <row r="357" spans="2:27" x14ac:dyDescent="0.35">
      <c r="B357" s="280" t="s">
        <v>1919</v>
      </c>
      <c r="C357" s="282">
        <v>0</v>
      </c>
      <c r="D357" s="283">
        <v>0</v>
      </c>
      <c r="E357" s="283">
        <v>0</v>
      </c>
      <c r="F357" s="283">
        <v>0</v>
      </c>
      <c r="G357" s="283">
        <v>0</v>
      </c>
      <c r="H357" s="283">
        <v>0</v>
      </c>
      <c r="I357" s="283">
        <v>0.04</v>
      </c>
      <c r="J357" s="283">
        <v>1.61</v>
      </c>
      <c r="K357" s="283">
        <v>5.83</v>
      </c>
      <c r="L357" s="283">
        <v>9</v>
      </c>
      <c r="M357" s="283">
        <v>8.85</v>
      </c>
      <c r="N357" s="283">
        <v>7</v>
      </c>
      <c r="O357" s="283">
        <v>5.96</v>
      </c>
      <c r="P357" s="283">
        <v>5</v>
      </c>
      <c r="Q357" s="283">
        <v>5</v>
      </c>
      <c r="R357" s="283">
        <v>5</v>
      </c>
      <c r="S357" s="283">
        <v>5</v>
      </c>
      <c r="T357" s="283">
        <v>5</v>
      </c>
      <c r="U357" s="283">
        <v>5</v>
      </c>
      <c r="V357" s="283">
        <v>4.13</v>
      </c>
      <c r="W357" s="283">
        <v>0</v>
      </c>
      <c r="X357" s="283">
        <v>0</v>
      </c>
      <c r="Y357" s="283">
        <v>0</v>
      </c>
      <c r="Z357" s="284">
        <v>0</v>
      </c>
      <c r="AA357" s="285">
        <v>72.419999999999987</v>
      </c>
    </row>
    <row r="358" spans="2:27" x14ac:dyDescent="0.35">
      <c r="B358" s="280" t="s">
        <v>1920</v>
      </c>
      <c r="C358" s="282">
        <v>0</v>
      </c>
      <c r="D358" s="283">
        <v>0</v>
      </c>
      <c r="E358" s="283">
        <v>0</v>
      </c>
      <c r="F358" s="283">
        <v>0</v>
      </c>
      <c r="G358" s="283">
        <v>0</v>
      </c>
      <c r="H358" s="283">
        <v>0</v>
      </c>
      <c r="I358" s="283">
        <v>0.05</v>
      </c>
      <c r="J358" s="283">
        <v>2.2200000000000002</v>
      </c>
      <c r="K358" s="283">
        <v>6.12</v>
      </c>
      <c r="L358" s="283">
        <v>9</v>
      </c>
      <c r="M358" s="283">
        <v>8.84</v>
      </c>
      <c r="N358" s="283">
        <v>7</v>
      </c>
      <c r="O358" s="283">
        <v>5.97</v>
      </c>
      <c r="P358" s="283">
        <v>5</v>
      </c>
      <c r="Q358" s="283">
        <v>5</v>
      </c>
      <c r="R358" s="283">
        <v>5</v>
      </c>
      <c r="S358" s="283">
        <v>5</v>
      </c>
      <c r="T358" s="283">
        <v>5</v>
      </c>
      <c r="U358" s="283">
        <v>5</v>
      </c>
      <c r="V358" s="283">
        <v>3.85</v>
      </c>
      <c r="W358" s="283">
        <v>0</v>
      </c>
      <c r="X358" s="283">
        <v>0</v>
      </c>
      <c r="Y358" s="283">
        <v>0</v>
      </c>
      <c r="Z358" s="284">
        <v>0</v>
      </c>
      <c r="AA358" s="285">
        <v>73.05</v>
      </c>
    </row>
    <row r="359" spans="2:27" x14ac:dyDescent="0.35">
      <c r="B359" s="280" t="s">
        <v>1921</v>
      </c>
      <c r="C359" s="282">
        <v>0</v>
      </c>
      <c r="D359" s="283">
        <v>0</v>
      </c>
      <c r="E359" s="283">
        <v>0</v>
      </c>
      <c r="F359" s="283">
        <v>0</v>
      </c>
      <c r="G359" s="283">
        <v>0</v>
      </c>
      <c r="H359" s="283">
        <v>0</v>
      </c>
      <c r="I359" s="283">
        <v>0.06</v>
      </c>
      <c r="J359" s="283">
        <v>2.09</v>
      </c>
      <c r="K359" s="283">
        <v>7.06</v>
      </c>
      <c r="L359" s="283">
        <v>9</v>
      </c>
      <c r="M359" s="283">
        <v>8.83</v>
      </c>
      <c r="N359" s="283">
        <v>7</v>
      </c>
      <c r="O359" s="283">
        <v>5.94</v>
      </c>
      <c r="P359" s="283">
        <v>5</v>
      </c>
      <c r="Q359" s="283">
        <v>5</v>
      </c>
      <c r="R359" s="283">
        <v>5</v>
      </c>
      <c r="S359" s="283">
        <v>5</v>
      </c>
      <c r="T359" s="283">
        <v>5</v>
      </c>
      <c r="U359" s="283">
        <v>5</v>
      </c>
      <c r="V359" s="283">
        <v>4.12</v>
      </c>
      <c r="W359" s="283">
        <v>0</v>
      </c>
      <c r="X359" s="283">
        <v>0</v>
      </c>
      <c r="Y359" s="283">
        <v>0</v>
      </c>
      <c r="Z359" s="284">
        <v>0</v>
      </c>
      <c r="AA359" s="285">
        <v>74.099999999999994</v>
      </c>
    </row>
    <row r="360" spans="2:27" x14ac:dyDescent="0.35">
      <c r="B360" s="280" t="s">
        <v>1922</v>
      </c>
      <c r="C360" s="282">
        <v>0</v>
      </c>
      <c r="D360" s="283">
        <v>0</v>
      </c>
      <c r="E360" s="283">
        <v>0</v>
      </c>
      <c r="F360" s="283">
        <v>0</v>
      </c>
      <c r="G360" s="283">
        <v>0</v>
      </c>
      <c r="H360" s="283">
        <v>0</v>
      </c>
      <c r="I360" s="283">
        <v>0</v>
      </c>
      <c r="J360" s="283">
        <v>0.3</v>
      </c>
      <c r="K360" s="283">
        <v>1.5</v>
      </c>
      <c r="L360" s="283">
        <v>2.6</v>
      </c>
      <c r="M360" s="283">
        <v>2.8</v>
      </c>
      <c r="N360" s="283">
        <v>2.9</v>
      </c>
      <c r="O360" s="283">
        <v>2.9</v>
      </c>
      <c r="P360" s="283">
        <v>2.9</v>
      </c>
      <c r="Q360" s="283">
        <v>2.9</v>
      </c>
      <c r="R360" s="283">
        <v>2.9</v>
      </c>
      <c r="S360" s="283">
        <v>2.9</v>
      </c>
      <c r="T360" s="283">
        <v>2.9</v>
      </c>
      <c r="U360" s="283">
        <v>2.7</v>
      </c>
      <c r="V360" s="283">
        <v>1.7</v>
      </c>
      <c r="W360" s="283">
        <v>0</v>
      </c>
      <c r="X360" s="283">
        <v>0</v>
      </c>
      <c r="Y360" s="283">
        <v>0</v>
      </c>
      <c r="Z360" s="284">
        <v>0</v>
      </c>
      <c r="AA360" s="285">
        <v>31.899999999999995</v>
      </c>
    </row>
    <row r="361" spans="2:27" x14ac:dyDescent="0.35">
      <c r="B361" s="280" t="s">
        <v>1923</v>
      </c>
      <c r="C361" s="282">
        <v>0</v>
      </c>
      <c r="D361" s="283">
        <v>0</v>
      </c>
      <c r="E361" s="283">
        <v>0</v>
      </c>
      <c r="F361" s="283">
        <v>0</v>
      </c>
      <c r="G361" s="283">
        <v>0</v>
      </c>
      <c r="H361" s="283">
        <v>0</v>
      </c>
      <c r="I361" s="283">
        <v>0</v>
      </c>
      <c r="J361" s="283">
        <v>0.2</v>
      </c>
      <c r="K361" s="283">
        <v>0.5</v>
      </c>
      <c r="L361" s="283">
        <v>0.8</v>
      </c>
      <c r="M361" s="283">
        <v>1</v>
      </c>
      <c r="N361" s="283">
        <v>1.1000000000000001</v>
      </c>
      <c r="O361" s="283">
        <v>1.2</v>
      </c>
      <c r="P361" s="283">
        <v>1.2</v>
      </c>
      <c r="Q361" s="283">
        <v>1.2</v>
      </c>
      <c r="R361" s="283">
        <v>1.2</v>
      </c>
      <c r="S361" s="283">
        <v>1</v>
      </c>
      <c r="T361" s="283">
        <v>0.8</v>
      </c>
      <c r="U361" s="283">
        <v>0.6</v>
      </c>
      <c r="V361" s="283">
        <v>0.3</v>
      </c>
      <c r="W361" s="283">
        <v>0</v>
      </c>
      <c r="X361" s="283">
        <v>0</v>
      </c>
      <c r="Y361" s="283">
        <v>0</v>
      </c>
      <c r="Z361" s="284">
        <v>0</v>
      </c>
      <c r="AA361" s="285">
        <v>11.100000000000001</v>
      </c>
    </row>
    <row r="362" spans="2:27" x14ac:dyDescent="0.35">
      <c r="B362" s="280" t="s">
        <v>1924</v>
      </c>
      <c r="C362" s="282">
        <v>0</v>
      </c>
      <c r="D362" s="283">
        <v>0</v>
      </c>
      <c r="E362" s="283">
        <v>0</v>
      </c>
      <c r="F362" s="283">
        <v>0</v>
      </c>
      <c r="G362" s="283">
        <v>0</v>
      </c>
      <c r="H362" s="283">
        <v>0</v>
      </c>
      <c r="I362" s="283">
        <v>0.03</v>
      </c>
      <c r="J362" s="283">
        <v>0.48</v>
      </c>
      <c r="K362" s="283">
        <v>1.32</v>
      </c>
      <c r="L362" s="283">
        <v>1.89</v>
      </c>
      <c r="M362" s="283">
        <v>2.15</v>
      </c>
      <c r="N362" s="283">
        <v>2.3199999999999998</v>
      </c>
      <c r="O362" s="283">
        <v>2.36</v>
      </c>
      <c r="P362" s="283">
        <v>2.36</v>
      </c>
      <c r="Q362" s="283">
        <v>2.36</v>
      </c>
      <c r="R362" s="283">
        <v>2.33</v>
      </c>
      <c r="S362" s="283">
        <v>2.19</v>
      </c>
      <c r="T362" s="283">
        <v>1.96</v>
      </c>
      <c r="U362" s="283">
        <v>1.55</v>
      </c>
      <c r="V362" s="283">
        <v>0.7</v>
      </c>
      <c r="W362" s="283">
        <v>0</v>
      </c>
      <c r="X362" s="283">
        <v>0</v>
      </c>
      <c r="Y362" s="283">
        <v>0</v>
      </c>
      <c r="Z362" s="284">
        <v>0</v>
      </c>
      <c r="AA362" s="285">
        <v>24</v>
      </c>
    </row>
    <row r="363" spans="2:27" x14ac:dyDescent="0.35">
      <c r="B363" s="280" t="s">
        <v>1925</v>
      </c>
      <c r="C363" s="282">
        <v>0</v>
      </c>
      <c r="D363" s="283">
        <v>0</v>
      </c>
      <c r="E363" s="283">
        <v>0</v>
      </c>
      <c r="F363" s="283">
        <v>0</v>
      </c>
      <c r="G363" s="283">
        <v>0</v>
      </c>
      <c r="H363" s="283">
        <v>0</v>
      </c>
      <c r="I363" s="283">
        <v>0.06</v>
      </c>
      <c r="J363" s="283">
        <v>1.03</v>
      </c>
      <c r="K363" s="283">
        <v>2.82</v>
      </c>
      <c r="L363" s="283">
        <v>4.05</v>
      </c>
      <c r="M363" s="283">
        <v>4.6100000000000003</v>
      </c>
      <c r="N363" s="283">
        <v>4.96</v>
      </c>
      <c r="O363" s="283">
        <v>5.05</v>
      </c>
      <c r="P363" s="283">
        <v>5.05</v>
      </c>
      <c r="Q363" s="283">
        <v>5.05</v>
      </c>
      <c r="R363" s="283">
        <v>4.99</v>
      </c>
      <c r="S363" s="283">
        <v>4.7</v>
      </c>
      <c r="T363" s="283">
        <v>4.2</v>
      </c>
      <c r="U363" s="283">
        <v>3.32</v>
      </c>
      <c r="V363" s="283">
        <v>1.5</v>
      </c>
      <c r="W363" s="283">
        <v>0</v>
      </c>
      <c r="X363" s="283">
        <v>0</v>
      </c>
      <c r="Y363" s="283">
        <v>0</v>
      </c>
      <c r="Z363" s="284">
        <v>0</v>
      </c>
      <c r="AA363" s="285">
        <v>51.390000000000008</v>
      </c>
    </row>
    <row r="364" spans="2:27" x14ac:dyDescent="0.3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1927</v>
      </c>
      <c r="C365" s="282">
        <v>0</v>
      </c>
      <c r="D365" s="283">
        <v>0</v>
      </c>
      <c r="E365" s="283">
        <v>0</v>
      </c>
      <c r="F365" s="283">
        <v>0</v>
      </c>
      <c r="G365" s="283">
        <v>0</v>
      </c>
      <c r="H365" s="283">
        <v>0</v>
      </c>
      <c r="I365" s="283">
        <v>0.01</v>
      </c>
      <c r="J365" s="283">
        <v>0.59</v>
      </c>
      <c r="K365" s="283">
        <v>1.2</v>
      </c>
      <c r="L365" s="283">
        <v>1.63</v>
      </c>
      <c r="M365" s="283">
        <v>1.62</v>
      </c>
      <c r="N365" s="283">
        <v>1.62</v>
      </c>
      <c r="O365" s="283">
        <v>1.62</v>
      </c>
      <c r="P365" s="283">
        <v>0.74</v>
      </c>
      <c r="Q365" s="283">
        <v>0.61</v>
      </c>
      <c r="R365" s="283">
        <v>0.61</v>
      </c>
      <c r="S365" s="283">
        <v>0.61</v>
      </c>
      <c r="T365" s="283">
        <v>0.61</v>
      </c>
      <c r="U365" s="283">
        <v>0.61</v>
      </c>
      <c r="V365" s="283">
        <v>0.62</v>
      </c>
      <c r="W365" s="283">
        <v>0</v>
      </c>
      <c r="X365" s="283">
        <v>0</v>
      </c>
      <c r="Y365" s="283">
        <v>0</v>
      </c>
      <c r="Z365" s="284">
        <v>0</v>
      </c>
      <c r="AA365" s="285">
        <v>12.699999999999996</v>
      </c>
    </row>
    <row r="366" spans="2:27" x14ac:dyDescent="0.35">
      <c r="B366" s="280" t="s">
        <v>1928</v>
      </c>
      <c r="C366" s="282">
        <v>0</v>
      </c>
      <c r="D366" s="283">
        <v>0</v>
      </c>
      <c r="E366" s="283">
        <v>0</v>
      </c>
      <c r="F366" s="283">
        <v>0</v>
      </c>
      <c r="G366" s="283">
        <v>0</v>
      </c>
      <c r="H366" s="283">
        <v>0</v>
      </c>
      <c r="I366" s="283">
        <v>0</v>
      </c>
      <c r="J366" s="283">
        <v>0.4</v>
      </c>
      <c r="K366" s="283">
        <v>0.8</v>
      </c>
      <c r="L366" s="283">
        <v>1.2</v>
      </c>
      <c r="M366" s="283">
        <v>1.6</v>
      </c>
      <c r="N366" s="283">
        <v>1.9</v>
      </c>
      <c r="O366" s="283">
        <v>1.9</v>
      </c>
      <c r="P366" s="283">
        <v>1.9</v>
      </c>
      <c r="Q366" s="283">
        <v>1.9</v>
      </c>
      <c r="R366" s="283">
        <v>1.9</v>
      </c>
      <c r="S366" s="283">
        <v>1.6</v>
      </c>
      <c r="T366" s="283">
        <v>1.3</v>
      </c>
      <c r="U366" s="283">
        <v>0.9</v>
      </c>
      <c r="V366" s="283">
        <v>0.4</v>
      </c>
      <c r="W366" s="283">
        <v>0</v>
      </c>
      <c r="X366" s="283">
        <v>0</v>
      </c>
      <c r="Y366" s="283">
        <v>0</v>
      </c>
      <c r="Z366" s="284">
        <v>0</v>
      </c>
      <c r="AA366" s="285">
        <v>17.7</v>
      </c>
    </row>
    <row r="367" spans="2:27" x14ac:dyDescent="0.35">
      <c r="B367" s="280" t="s">
        <v>1929</v>
      </c>
      <c r="C367" s="282">
        <v>0</v>
      </c>
      <c r="D367" s="283">
        <v>0</v>
      </c>
      <c r="E367" s="283">
        <v>0</v>
      </c>
      <c r="F367" s="283">
        <v>0</v>
      </c>
      <c r="G367" s="283">
        <v>0</v>
      </c>
      <c r="H367" s="283">
        <v>0</v>
      </c>
      <c r="I367" s="283">
        <v>0</v>
      </c>
      <c r="J367" s="283">
        <v>0.7</v>
      </c>
      <c r="K367" s="283">
        <v>2.1</v>
      </c>
      <c r="L367" s="283">
        <v>2.8</v>
      </c>
      <c r="M367" s="283">
        <v>2.9</v>
      </c>
      <c r="N367" s="283">
        <v>2.9</v>
      </c>
      <c r="O367" s="283">
        <v>2.9</v>
      </c>
      <c r="P367" s="283">
        <v>2.9</v>
      </c>
      <c r="Q367" s="283">
        <v>2.9</v>
      </c>
      <c r="R367" s="283">
        <v>2.9</v>
      </c>
      <c r="S367" s="283">
        <v>2.9</v>
      </c>
      <c r="T367" s="283">
        <v>2.9</v>
      </c>
      <c r="U367" s="283">
        <v>2.5</v>
      </c>
      <c r="V367" s="283">
        <v>1.1000000000000001</v>
      </c>
      <c r="W367" s="283">
        <v>0</v>
      </c>
      <c r="X367" s="283">
        <v>0</v>
      </c>
      <c r="Y367" s="283">
        <v>0</v>
      </c>
      <c r="Z367" s="284">
        <v>0</v>
      </c>
      <c r="AA367" s="285">
        <v>32.399999999999991</v>
      </c>
    </row>
    <row r="368" spans="2:27" x14ac:dyDescent="0.35">
      <c r="B368" s="280" t="s">
        <v>1930</v>
      </c>
      <c r="C368" s="282">
        <v>0</v>
      </c>
      <c r="D368" s="283">
        <v>0</v>
      </c>
      <c r="E368" s="283">
        <v>0</v>
      </c>
      <c r="F368" s="283">
        <v>0</v>
      </c>
      <c r="G368" s="283">
        <v>0</v>
      </c>
      <c r="H368" s="283">
        <v>0</v>
      </c>
      <c r="I368" s="283">
        <v>0</v>
      </c>
      <c r="J368" s="283">
        <v>0.2</v>
      </c>
      <c r="K368" s="283">
        <v>0.83</v>
      </c>
      <c r="L368" s="283">
        <v>1.45</v>
      </c>
      <c r="M368" s="283">
        <v>1.74</v>
      </c>
      <c r="N368" s="283">
        <v>1.91</v>
      </c>
      <c r="O368" s="283">
        <v>1.99</v>
      </c>
      <c r="P368" s="283">
        <v>2.0099999999999998</v>
      </c>
      <c r="Q368" s="283">
        <v>2.0099999999999998</v>
      </c>
      <c r="R368" s="283">
        <v>2</v>
      </c>
      <c r="S368" s="283">
        <v>1.96</v>
      </c>
      <c r="T368" s="283">
        <v>1.82</v>
      </c>
      <c r="U368" s="283">
        <v>1.35</v>
      </c>
      <c r="V368" s="283">
        <v>0.35</v>
      </c>
      <c r="W368" s="283">
        <v>0</v>
      </c>
      <c r="X368" s="283">
        <v>0</v>
      </c>
      <c r="Y368" s="283">
        <v>0</v>
      </c>
      <c r="Z368" s="284">
        <v>0</v>
      </c>
      <c r="AA368" s="285">
        <v>19.62</v>
      </c>
    </row>
    <row r="369" spans="2:27" x14ac:dyDescent="0.35">
      <c r="B369" s="280" t="s">
        <v>1931</v>
      </c>
      <c r="C369" s="282">
        <v>0</v>
      </c>
      <c r="D369" s="283">
        <v>0</v>
      </c>
      <c r="E369" s="283">
        <v>0</v>
      </c>
      <c r="F369" s="283">
        <v>0</v>
      </c>
      <c r="G369" s="283">
        <v>0</v>
      </c>
      <c r="H369" s="283">
        <v>0</v>
      </c>
      <c r="I369" s="283">
        <v>0.01</v>
      </c>
      <c r="J369" s="283">
        <v>0.92</v>
      </c>
      <c r="K369" s="283">
        <v>1.5</v>
      </c>
      <c r="L369" s="283">
        <v>1.62</v>
      </c>
      <c r="M369" s="283">
        <v>1.62</v>
      </c>
      <c r="N369" s="283">
        <v>1.62</v>
      </c>
      <c r="O369" s="283">
        <v>1.62</v>
      </c>
      <c r="P369" s="283">
        <v>0.81</v>
      </c>
      <c r="Q369" s="283">
        <v>0.63</v>
      </c>
      <c r="R369" s="283">
        <v>0.63</v>
      </c>
      <c r="S369" s="283">
        <v>0.63</v>
      </c>
      <c r="T369" s="283">
        <v>0.63</v>
      </c>
      <c r="U369" s="283">
        <v>0.63</v>
      </c>
      <c r="V369" s="283">
        <v>0.71</v>
      </c>
      <c r="W369" s="283">
        <v>0</v>
      </c>
      <c r="X369" s="283">
        <v>0</v>
      </c>
      <c r="Y369" s="283">
        <v>0</v>
      </c>
      <c r="Z369" s="284">
        <v>0</v>
      </c>
      <c r="AA369" s="285">
        <v>13.580000000000005</v>
      </c>
    </row>
    <row r="370" spans="2:27" x14ac:dyDescent="0.35">
      <c r="B370" s="280" t="s">
        <v>1932</v>
      </c>
      <c r="C370" s="282">
        <v>0</v>
      </c>
      <c r="D370" s="283">
        <v>0</v>
      </c>
      <c r="E370" s="283">
        <v>0</v>
      </c>
      <c r="F370" s="283">
        <v>0</v>
      </c>
      <c r="G370" s="283">
        <v>0</v>
      </c>
      <c r="H370" s="283">
        <v>0</v>
      </c>
      <c r="I370" s="283">
        <v>0.03</v>
      </c>
      <c r="J370" s="283">
        <v>0.48</v>
      </c>
      <c r="K370" s="283">
        <v>1.32</v>
      </c>
      <c r="L370" s="283">
        <v>1.89</v>
      </c>
      <c r="M370" s="283">
        <v>2.15</v>
      </c>
      <c r="N370" s="283">
        <v>2.3199999999999998</v>
      </c>
      <c r="O370" s="283">
        <v>2.36</v>
      </c>
      <c r="P370" s="283">
        <v>2.36</v>
      </c>
      <c r="Q370" s="283">
        <v>2.36</v>
      </c>
      <c r="R370" s="283">
        <v>2.33</v>
      </c>
      <c r="S370" s="283">
        <v>2.19</v>
      </c>
      <c r="T370" s="283">
        <v>1.96</v>
      </c>
      <c r="U370" s="283">
        <v>1.55</v>
      </c>
      <c r="V370" s="283">
        <v>0.7</v>
      </c>
      <c r="W370" s="283">
        <v>0</v>
      </c>
      <c r="X370" s="283">
        <v>0</v>
      </c>
      <c r="Y370" s="283">
        <v>0</v>
      </c>
      <c r="Z370" s="284">
        <v>0</v>
      </c>
      <c r="AA370" s="285">
        <v>24</v>
      </c>
    </row>
    <row r="371" spans="2:27" x14ac:dyDescent="0.35">
      <c r="B371" s="280" t="s">
        <v>1933</v>
      </c>
      <c r="C371" s="282">
        <v>0</v>
      </c>
      <c r="D371" s="283">
        <v>0</v>
      </c>
      <c r="E371" s="283">
        <v>0</v>
      </c>
      <c r="F371" s="283">
        <v>0</v>
      </c>
      <c r="G371" s="283">
        <v>0</v>
      </c>
      <c r="H371" s="283">
        <v>0</v>
      </c>
      <c r="I371" s="283">
        <v>0.04</v>
      </c>
      <c r="J371" s="283">
        <v>1.46</v>
      </c>
      <c r="K371" s="283">
        <v>6.2</v>
      </c>
      <c r="L371" s="283">
        <v>8.65</v>
      </c>
      <c r="M371" s="283">
        <v>8.99</v>
      </c>
      <c r="N371" s="283">
        <v>6.72</v>
      </c>
      <c r="O371" s="283">
        <v>6.51</v>
      </c>
      <c r="P371" s="283">
        <v>5.19</v>
      </c>
      <c r="Q371" s="283">
        <v>5.13</v>
      </c>
      <c r="R371" s="283">
        <v>5.1100000000000003</v>
      </c>
      <c r="S371" s="283">
        <v>5.08</v>
      </c>
      <c r="T371" s="283">
        <v>4.8600000000000003</v>
      </c>
      <c r="U371" s="283">
        <v>4.33</v>
      </c>
      <c r="V371" s="283">
        <v>2.54</v>
      </c>
      <c r="W371" s="283">
        <v>0</v>
      </c>
      <c r="X371" s="283">
        <v>0</v>
      </c>
      <c r="Y371" s="283">
        <v>0</v>
      </c>
      <c r="Z371" s="284">
        <v>0</v>
      </c>
      <c r="AA371" s="285">
        <v>70.81</v>
      </c>
    </row>
    <row r="372" spans="2:27" x14ac:dyDescent="0.35">
      <c r="B372" s="280" t="s">
        <v>1934</v>
      </c>
      <c r="C372" s="282">
        <v>0</v>
      </c>
      <c r="D372" s="283">
        <v>0</v>
      </c>
      <c r="E372" s="283">
        <v>0</v>
      </c>
      <c r="F372" s="283">
        <v>0</v>
      </c>
      <c r="G372" s="283">
        <v>0</v>
      </c>
      <c r="H372" s="283">
        <v>0</v>
      </c>
      <c r="I372" s="283">
        <v>0.04</v>
      </c>
      <c r="J372" s="283">
        <v>0.45</v>
      </c>
      <c r="K372" s="283">
        <v>1.27</v>
      </c>
      <c r="L372" s="283">
        <v>2.14</v>
      </c>
      <c r="M372" s="283">
        <v>2.59</v>
      </c>
      <c r="N372" s="283">
        <v>2.85</v>
      </c>
      <c r="O372" s="283">
        <v>2.92</v>
      </c>
      <c r="P372" s="283">
        <v>2.92</v>
      </c>
      <c r="Q372" s="283">
        <v>2.92</v>
      </c>
      <c r="R372" s="283">
        <v>2.89</v>
      </c>
      <c r="S372" s="283">
        <v>2.62</v>
      </c>
      <c r="T372" s="283">
        <v>2.33</v>
      </c>
      <c r="U372" s="283">
        <v>1.88</v>
      </c>
      <c r="V372" s="283">
        <v>1.05</v>
      </c>
      <c r="W372" s="283">
        <v>0</v>
      </c>
      <c r="X372" s="283">
        <v>0</v>
      </c>
      <c r="Y372" s="283">
        <v>0</v>
      </c>
      <c r="Z372" s="284">
        <v>0</v>
      </c>
      <c r="AA372" s="285">
        <v>28.870000000000005</v>
      </c>
    </row>
    <row r="373" spans="2:27" x14ac:dyDescent="0.35">
      <c r="B373" s="280" t="s">
        <v>1935</v>
      </c>
      <c r="C373" s="282">
        <v>0</v>
      </c>
      <c r="D373" s="283">
        <v>0</v>
      </c>
      <c r="E373" s="283">
        <v>0</v>
      </c>
      <c r="F373" s="283">
        <v>0</v>
      </c>
      <c r="G373" s="283">
        <v>0</v>
      </c>
      <c r="H373" s="283">
        <v>0</v>
      </c>
      <c r="I373" s="283">
        <v>0.01</v>
      </c>
      <c r="J373" s="283">
        <v>0.78</v>
      </c>
      <c r="K373" s="283">
        <v>2.5299999999999998</v>
      </c>
      <c r="L373" s="283">
        <v>2.94</v>
      </c>
      <c r="M373" s="283">
        <v>2.95</v>
      </c>
      <c r="N373" s="283">
        <v>2.95</v>
      </c>
      <c r="O373" s="283">
        <v>2.95</v>
      </c>
      <c r="P373" s="283">
        <v>2.95</v>
      </c>
      <c r="Q373" s="283">
        <v>2.95</v>
      </c>
      <c r="R373" s="283">
        <v>2.95</v>
      </c>
      <c r="S373" s="283">
        <v>2.95</v>
      </c>
      <c r="T373" s="283">
        <v>2.95</v>
      </c>
      <c r="U373" s="283">
        <v>2.76</v>
      </c>
      <c r="V373" s="283">
        <v>0.9</v>
      </c>
      <c r="W373" s="283">
        <v>0</v>
      </c>
      <c r="X373" s="283">
        <v>0</v>
      </c>
      <c r="Y373" s="283">
        <v>0</v>
      </c>
      <c r="Z373" s="284">
        <v>0</v>
      </c>
      <c r="AA373" s="285">
        <v>33.519999999999996</v>
      </c>
    </row>
    <row r="374" spans="2:27" x14ac:dyDescent="0.35">
      <c r="B374" s="280" t="s">
        <v>1936</v>
      </c>
      <c r="C374" s="282">
        <v>0</v>
      </c>
      <c r="D374" s="283">
        <v>0</v>
      </c>
      <c r="E374" s="283">
        <v>0</v>
      </c>
      <c r="F374" s="283">
        <v>0</v>
      </c>
      <c r="G374" s="283">
        <v>0</v>
      </c>
      <c r="H374" s="283">
        <v>0</v>
      </c>
      <c r="I374" s="283">
        <v>0.05</v>
      </c>
      <c r="J374" s="283">
        <v>2</v>
      </c>
      <c r="K374" s="283">
        <v>6.84</v>
      </c>
      <c r="L374" s="283">
        <v>9</v>
      </c>
      <c r="M374" s="283">
        <v>8.9499999999999993</v>
      </c>
      <c r="N374" s="283">
        <v>7</v>
      </c>
      <c r="O374" s="283">
        <v>5.98</v>
      </c>
      <c r="P374" s="283">
        <v>5</v>
      </c>
      <c r="Q374" s="283">
        <v>5</v>
      </c>
      <c r="R374" s="283">
        <v>5</v>
      </c>
      <c r="S374" s="283">
        <v>5</v>
      </c>
      <c r="T374" s="283">
        <v>5</v>
      </c>
      <c r="U374" s="283">
        <v>5</v>
      </c>
      <c r="V374" s="283">
        <v>4.22</v>
      </c>
      <c r="W374" s="283">
        <v>0</v>
      </c>
      <c r="X374" s="283">
        <v>0</v>
      </c>
      <c r="Y374" s="283">
        <v>0</v>
      </c>
      <c r="Z374" s="284">
        <v>0</v>
      </c>
      <c r="AA374" s="285">
        <v>74.040000000000006</v>
      </c>
    </row>
    <row r="375" spans="2:27" x14ac:dyDescent="0.35">
      <c r="B375" s="280" t="s">
        <v>1937</v>
      </c>
      <c r="C375" s="282">
        <v>0</v>
      </c>
      <c r="D375" s="283">
        <v>0</v>
      </c>
      <c r="E375" s="283">
        <v>0</v>
      </c>
      <c r="F375" s="283">
        <v>0</v>
      </c>
      <c r="G375" s="283">
        <v>0</v>
      </c>
      <c r="H375" s="283">
        <v>0</v>
      </c>
      <c r="I375" s="283">
        <v>0.02</v>
      </c>
      <c r="J375" s="283">
        <v>0.3</v>
      </c>
      <c r="K375" s="283">
        <v>0.85</v>
      </c>
      <c r="L375" s="283">
        <v>1.42</v>
      </c>
      <c r="M375" s="283">
        <v>1.72</v>
      </c>
      <c r="N375" s="283">
        <v>1.9</v>
      </c>
      <c r="O375" s="283">
        <v>1.95</v>
      </c>
      <c r="P375" s="283">
        <v>1.95</v>
      </c>
      <c r="Q375" s="283">
        <v>1.95</v>
      </c>
      <c r="R375" s="283">
        <v>1.92</v>
      </c>
      <c r="S375" s="283">
        <v>1.75</v>
      </c>
      <c r="T375" s="283">
        <v>1.55</v>
      </c>
      <c r="U375" s="283">
        <v>1.25</v>
      </c>
      <c r="V375" s="283">
        <v>0.7</v>
      </c>
      <c r="W375" s="283">
        <v>0</v>
      </c>
      <c r="X375" s="283">
        <v>0</v>
      </c>
      <c r="Y375" s="283">
        <v>0</v>
      </c>
      <c r="Z375" s="284">
        <v>0</v>
      </c>
      <c r="AA375" s="285">
        <v>19.229999999999997</v>
      </c>
    </row>
    <row r="376" spans="2:27" x14ac:dyDescent="0.35">
      <c r="B376" s="280" t="s">
        <v>1938</v>
      </c>
      <c r="C376" s="282">
        <v>0</v>
      </c>
      <c r="D376" s="283">
        <v>0</v>
      </c>
      <c r="E376" s="283">
        <v>0</v>
      </c>
      <c r="F376" s="283">
        <v>0</v>
      </c>
      <c r="G376" s="283">
        <v>0</v>
      </c>
      <c r="H376" s="283">
        <v>0</v>
      </c>
      <c r="I376" s="283">
        <v>0.04</v>
      </c>
      <c r="J376" s="283">
        <v>1.6</v>
      </c>
      <c r="K376" s="283">
        <v>4.38</v>
      </c>
      <c r="L376" s="283">
        <v>5.64</v>
      </c>
      <c r="M376" s="283">
        <v>5.66</v>
      </c>
      <c r="N376" s="283">
        <v>5.66</v>
      </c>
      <c r="O376" s="283">
        <v>5.66</v>
      </c>
      <c r="P376" s="283">
        <v>5.66</v>
      </c>
      <c r="Q376" s="283">
        <v>5.66</v>
      </c>
      <c r="R376" s="283">
        <v>5.66</v>
      </c>
      <c r="S376" s="283">
        <v>5.66</v>
      </c>
      <c r="T376" s="283">
        <v>5.65</v>
      </c>
      <c r="U376" s="283">
        <v>4.6399999999999997</v>
      </c>
      <c r="V376" s="283">
        <v>1.6</v>
      </c>
      <c r="W376" s="283">
        <v>0</v>
      </c>
      <c r="X376" s="283">
        <v>0</v>
      </c>
      <c r="Y376" s="283">
        <v>0</v>
      </c>
      <c r="Z376" s="284">
        <v>0</v>
      </c>
      <c r="AA376" s="285">
        <v>63.169999999999987</v>
      </c>
    </row>
    <row r="377" spans="2:27" x14ac:dyDescent="0.35">
      <c r="B377" s="280" t="s">
        <v>1939</v>
      </c>
      <c r="C377" s="282">
        <v>0</v>
      </c>
      <c r="D377" s="283">
        <v>0</v>
      </c>
      <c r="E377" s="283">
        <v>0</v>
      </c>
      <c r="F377" s="283">
        <v>0</v>
      </c>
      <c r="G377" s="283">
        <v>0</v>
      </c>
      <c r="H377" s="283">
        <v>0</v>
      </c>
      <c r="I377" s="283">
        <v>0.01</v>
      </c>
      <c r="J377" s="283">
        <v>0.43</v>
      </c>
      <c r="K377" s="283">
        <v>1.42</v>
      </c>
      <c r="L377" s="283">
        <v>2.3199999999999998</v>
      </c>
      <c r="M377" s="283">
        <v>2.66</v>
      </c>
      <c r="N377" s="283">
        <v>2.74</v>
      </c>
      <c r="O377" s="283">
        <v>2.78</v>
      </c>
      <c r="P377" s="283">
        <v>2.77</v>
      </c>
      <c r="Q377" s="283">
        <v>2.72</v>
      </c>
      <c r="R377" s="283">
        <v>2.69</v>
      </c>
      <c r="S377" s="283">
        <v>2.63</v>
      </c>
      <c r="T377" s="283">
        <v>2.4500000000000002</v>
      </c>
      <c r="U377" s="283">
        <v>1.82</v>
      </c>
      <c r="V377" s="283">
        <v>0.78</v>
      </c>
      <c r="W377" s="283">
        <v>0</v>
      </c>
      <c r="X377" s="283">
        <v>0</v>
      </c>
      <c r="Y377" s="283">
        <v>0</v>
      </c>
      <c r="Z377" s="284">
        <v>0</v>
      </c>
      <c r="AA377" s="285">
        <v>28.22</v>
      </c>
    </row>
    <row r="378" spans="2:27" x14ac:dyDescent="0.35">
      <c r="B378" s="280" t="s">
        <v>1940</v>
      </c>
      <c r="C378" s="282">
        <v>0</v>
      </c>
      <c r="D378" s="283">
        <v>0</v>
      </c>
      <c r="E378" s="283">
        <v>0</v>
      </c>
      <c r="F378" s="283">
        <v>0</v>
      </c>
      <c r="G378" s="283">
        <v>0</v>
      </c>
      <c r="H378" s="283">
        <v>0</v>
      </c>
      <c r="I378" s="283">
        <v>0.51</v>
      </c>
      <c r="J378" s="283">
        <v>17.37</v>
      </c>
      <c r="K378" s="283">
        <v>47.56</v>
      </c>
      <c r="L378" s="283">
        <v>64.069999999999993</v>
      </c>
      <c r="M378" s="283">
        <v>71.47</v>
      </c>
      <c r="N378" s="283">
        <v>73.7</v>
      </c>
      <c r="O378" s="283">
        <v>73.7</v>
      </c>
      <c r="P378" s="283">
        <v>73.7</v>
      </c>
      <c r="Q378" s="283">
        <v>73.7</v>
      </c>
      <c r="R378" s="283">
        <v>72.77</v>
      </c>
      <c r="S378" s="283">
        <v>72.53</v>
      </c>
      <c r="T378" s="283">
        <v>73.7</v>
      </c>
      <c r="U378" s="283">
        <v>63.45</v>
      </c>
      <c r="V378" s="283">
        <v>30.93</v>
      </c>
      <c r="W378" s="283">
        <v>0</v>
      </c>
      <c r="X378" s="283">
        <v>0</v>
      </c>
      <c r="Y378" s="283">
        <v>0</v>
      </c>
      <c r="Z378" s="284">
        <v>0</v>
      </c>
      <c r="AA378" s="285">
        <v>809.16</v>
      </c>
    </row>
    <row r="379" spans="2:27" x14ac:dyDescent="0.3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1942</v>
      </c>
      <c r="C380" s="282">
        <v>0</v>
      </c>
      <c r="D380" s="283">
        <v>0</v>
      </c>
      <c r="E380" s="283">
        <v>0</v>
      </c>
      <c r="F380" s="283">
        <v>0</v>
      </c>
      <c r="G380" s="283">
        <v>0</v>
      </c>
      <c r="H380" s="283">
        <v>0</v>
      </c>
      <c r="I380" s="283">
        <v>0.01</v>
      </c>
      <c r="J380" s="283">
        <v>0.44</v>
      </c>
      <c r="K380" s="283">
        <v>1.73</v>
      </c>
      <c r="L380" s="283">
        <v>2.23</v>
      </c>
      <c r="M380" s="283">
        <v>2.27</v>
      </c>
      <c r="N380" s="283">
        <v>2.2799999999999998</v>
      </c>
      <c r="O380" s="283">
        <v>1.67</v>
      </c>
      <c r="P380" s="283">
        <v>1.29</v>
      </c>
      <c r="Q380" s="283">
        <v>1.29</v>
      </c>
      <c r="R380" s="283">
        <v>1.29</v>
      </c>
      <c r="S380" s="283">
        <v>1.29</v>
      </c>
      <c r="T380" s="283">
        <v>1.29</v>
      </c>
      <c r="U380" s="283">
        <v>1.27</v>
      </c>
      <c r="V380" s="283">
        <v>0.99</v>
      </c>
      <c r="W380" s="283">
        <v>0</v>
      </c>
      <c r="X380" s="283">
        <v>0</v>
      </c>
      <c r="Y380" s="283">
        <v>0</v>
      </c>
      <c r="Z380" s="284">
        <v>0</v>
      </c>
      <c r="AA380" s="285">
        <v>19.339999999999993</v>
      </c>
    </row>
    <row r="381" spans="2:27" x14ac:dyDescent="0.35">
      <c r="B381" s="280" t="s">
        <v>1943</v>
      </c>
      <c r="C381" s="282">
        <v>0</v>
      </c>
      <c r="D381" s="283">
        <v>0</v>
      </c>
      <c r="E381" s="283">
        <v>0</v>
      </c>
      <c r="F381" s="283">
        <v>0</v>
      </c>
      <c r="G381" s="283">
        <v>0</v>
      </c>
      <c r="H381" s="283">
        <v>0</v>
      </c>
      <c r="I381" s="283">
        <v>0.04</v>
      </c>
      <c r="J381" s="283">
        <v>1.96</v>
      </c>
      <c r="K381" s="283">
        <v>5.69</v>
      </c>
      <c r="L381" s="283">
        <v>6.82</v>
      </c>
      <c r="M381" s="283">
        <v>6.86</v>
      </c>
      <c r="N381" s="283">
        <v>4.95</v>
      </c>
      <c r="O381" s="283">
        <v>4.41</v>
      </c>
      <c r="P381" s="283">
        <v>3.8</v>
      </c>
      <c r="Q381" s="283">
        <v>3.8</v>
      </c>
      <c r="R381" s="283">
        <v>3.8</v>
      </c>
      <c r="S381" s="283">
        <v>3.8</v>
      </c>
      <c r="T381" s="283">
        <v>3.8</v>
      </c>
      <c r="U381" s="283">
        <v>3.8</v>
      </c>
      <c r="V381" s="283">
        <v>2.2999999999999998</v>
      </c>
      <c r="W381" s="283">
        <v>0</v>
      </c>
      <c r="X381" s="283">
        <v>0</v>
      </c>
      <c r="Y381" s="283">
        <v>0</v>
      </c>
      <c r="Z381" s="284">
        <v>0</v>
      </c>
      <c r="AA381" s="285">
        <v>55.829999999999984</v>
      </c>
    </row>
    <row r="382" spans="2:27" x14ac:dyDescent="0.35">
      <c r="B382" s="280" t="s">
        <v>1944</v>
      </c>
      <c r="C382" s="282">
        <v>0</v>
      </c>
      <c r="D382" s="283">
        <v>0</v>
      </c>
      <c r="E382" s="283">
        <v>0</v>
      </c>
      <c r="F382" s="283">
        <v>0</v>
      </c>
      <c r="G382" s="283">
        <v>0</v>
      </c>
      <c r="H382" s="283">
        <v>0</v>
      </c>
      <c r="I382" s="283">
        <v>0.02</v>
      </c>
      <c r="J382" s="283">
        <v>0.39</v>
      </c>
      <c r="K382" s="283">
        <v>1.72</v>
      </c>
      <c r="L382" s="283">
        <v>3.91</v>
      </c>
      <c r="M382" s="283">
        <v>5.6</v>
      </c>
      <c r="N382" s="283">
        <v>5.82</v>
      </c>
      <c r="O382" s="283">
        <v>5.85</v>
      </c>
      <c r="P382" s="283">
        <v>5.86</v>
      </c>
      <c r="Q382" s="283">
        <v>5.88</v>
      </c>
      <c r="R382" s="283">
        <v>5.87</v>
      </c>
      <c r="S382" s="283">
        <v>5.84</v>
      </c>
      <c r="T382" s="283">
        <v>5.74</v>
      </c>
      <c r="U382" s="283">
        <v>4.51</v>
      </c>
      <c r="V382" s="283">
        <v>1.55</v>
      </c>
      <c r="W382" s="283">
        <v>0</v>
      </c>
      <c r="X382" s="283">
        <v>0</v>
      </c>
      <c r="Y382" s="283">
        <v>0</v>
      </c>
      <c r="Z382" s="284">
        <v>0</v>
      </c>
      <c r="AA382" s="285">
        <v>58.56</v>
      </c>
    </row>
    <row r="383" spans="2:27" x14ac:dyDescent="0.35">
      <c r="B383" s="280" t="s">
        <v>1945</v>
      </c>
      <c r="C383" s="282">
        <v>0</v>
      </c>
      <c r="D383" s="283">
        <v>0</v>
      </c>
      <c r="E383" s="283">
        <v>0</v>
      </c>
      <c r="F383" s="283">
        <v>0</v>
      </c>
      <c r="G383" s="283">
        <v>0</v>
      </c>
      <c r="H383" s="283">
        <v>0</v>
      </c>
      <c r="I383" s="283">
        <v>0.03</v>
      </c>
      <c r="J383" s="283">
        <v>1.46</v>
      </c>
      <c r="K383" s="283">
        <v>2</v>
      </c>
      <c r="L383" s="283">
        <v>2</v>
      </c>
      <c r="M383" s="283">
        <v>2</v>
      </c>
      <c r="N383" s="283">
        <v>2</v>
      </c>
      <c r="O383" s="283">
        <v>2</v>
      </c>
      <c r="P383" s="283">
        <v>2</v>
      </c>
      <c r="Q383" s="283">
        <v>2</v>
      </c>
      <c r="R383" s="283">
        <v>2</v>
      </c>
      <c r="S383" s="283">
        <v>1.17</v>
      </c>
      <c r="T383" s="283">
        <v>0</v>
      </c>
      <c r="U383" s="283">
        <v>0</v>
      </c>
      <c r="V383" s="283">
        <v>0</v>
      </c>
      <c r="W383" s="283">
        <v>0</v>
      </c>
      <c r="X383" s="283">
        <v>0</v>
      </c>
      <c r="Y383" s="283">
        <v>0</v>
      </c>
      <c r="Z383" s="284">
        <v>0</v>
      </c>
      <c r="AA383" s="285">
        <v>18.660000000000004</v>
      </c>
    </row>
    <row r="384" spans="2:27" x14ac:dyDescent="0.35">
      <c r="B384" s="280" t="s">
        <v>1946</v>
      </c>
      <c r="C384" s="282">
        <v>0</v>
      </c>
      <c r="D384" s="283">
        <v>0</v>
      </c>
      <c r="E384" s="283">
        <v>0</v>
      </c>
      <c r="F384" s="283">
        <v>0</v>
      </c>
      <c r="G384" s="283">
        <v>0</v>
      </c>
      <c r="H384" s="283">
        <v>0</v>
      </c>
      <c r="I384" s="283">
        <v>0.04</v>
      </c>
      <c r="J384" s="283">
        <v>0.45</v>
      </c>
      <c r="K384" s="283">
        <v>1.27</v>
      </c>
      <c r="L384" s="283">
        <v>2.14</v>
      </c>
      <c r="M384" s="283">
        <v>2.59</v>
      </c>
      <c r="N384" s="283">
        <v>2.85</v>
      </c>
      <c r="O384" s="283">
        <v>2.92</v>
      </c>
      <c r="P384" s="283">
        <v>2.92</v>
      </c>
      <c r="Q384" s="283">
        <v>2.92</v>
      </c>
      <c r="R384" s="283">
        <v>2.89</v>
      </c>
      <c r="S384" s="283">
        <v>2.62</v>
      </c>
      <c r="T384" s="283">
        <v>2.33</v>
      </c>
      <c r="U384" s="283">
        <v>1.88</v>
      </c>
      <c r="V384" s="283">
        <v>1.05</v>
      </c>
      <c r="W384" s="283">
        <v>0</v>
      </c>
      <c r="X384" s="283">
        <v>0</v>
      </c>
      <c r="Y384" s="283">
        <v>0</v>
      </c>
      <c r="Z384" s="284">
        <v>0</v>
      </c>
      <c r="AA384" s="285">
        <v>28.870000000000005</v>
      </c>
    </row>
    <row r="385" spans="2:27" x14ac:dyDescent="0.35">
      <c r="B385" s="280" t="s">
        <v>1947</v>
      </c>
      <c r="C385" s="282">
        <v>0</v>
      </c>
      <c r="D385" s="283">
        <v>0</v>
      </c>
      <c r="E385" s="283">
        <v>0</v>
      </c>
      <c r="F385" s="283">
        <v>0</v>
      </c>
      <c r="G385" s="283">
        <v>0</v>
      </c>
      <c r="H385" s="283">
        <v>0</v>
      </c>
      <c r="I385" s="283">
        <v>0</v>
      </c>
      <c r="J385" s="283">
        <v>0.4</v>
      </c>
      <c r="K385" s="283">
        <v>1.1000000000000001</v>
      </c>
      <c r="L385" s="283">
        <v>1.8</v>
      </c>
      <c r="M385" s="283">
        <v>2.4</v>
      </c>
      <c r="N385" s="283">
        <v>2.8</v>
      </c>
      <c r="O385" s="283">
        <v>2.9</v>
      </c>
      <c r="P385" s="283">
        <v>2.9</v>
      </c>
      <c r="Q385" s="283">
        <v>2.9</v>
      </c>
      <c r="R385" s="283">
        <v>2.8</v>
      </c>
      <c r="S385" s="283">
        <v>2.5</v>
      </c>
      <c r="T385" s="283">
        <v>1.9</v>
      </c>
      <c r="U385" s="283">
        <v>1.3</v>
      </c>
      <c r="V385" s="283">
        <v>0.7</v>
      </c>
      <c r="W385" s="283">
        <v>0</v>
      </c>
      <c r="X385" s="283">
        <v>0</v>
      </c>
      <c r="Y385" s="283">
        <v>0</v>
      </c>
      <c r="Z385" s="284">
        <v>0</v>
      </c>
      <c r="AA385" s="285">
        <v>26.4</v>
      </c>
    </row>
    <row r="386" spans="2:27" x14ac:dyDescent="0.35">
      <c r="B386" s="280" t="s">
        <v>1948</v>
      </c>
      <c r="C386" s="282">
        <v>0</v>
      </c>
      <c r="D386" s="283">
        <v>0</v>
      </c>
      <c r="E386" s="283">
        <v>0</v>
      </c>
      <c r="F386" s="283">
        <v>0</v>
      </c>
      <c r="G386" s="283">
        <v>0</v>
      </c>
      <c r="H386" s="283">
        <v>0</v>
      </c>
      <c r="I386" s="283">
        <v>0</v>
      </c>
      <c r="J386" s="283">
        <v>0.9</v>
      </c>
      <c r="K386" s="283">
        <v>2.2999999999999998</v>
      </c>
      <c r="L386" s="283">
        <v>2.9</v>
      </c>
      <c r="M386" s="283">
        <v>2.9</v>
      </c>
      <c r="N386" s="283">
        <v>2.9</v>
      </c>
      <c r="O386" s="283">
        <v>2.9</v>
      </c>
      <c r="P386" s="283">
        <v>2.9</v>
      </c>
      <c r="Q386" s="283">
        <v>2.9</v>
      </c>
      <c r="R386" s="283">
        <v>2.9</v>
      </c>
      <c r="S386" s="283">
        <v>2.9</v>
      </c>
      <c r="T386" s="283">
        <v>2.9</v>
      </c>
      <c r="U386" s="283">
        <v>2.5</v>
      </c>
      <c r="V386" s="283">
        <v>1.1000000000000001</v>
      </c>
      <c r="W386" s="283">
        <v>0</v>
      </c>
      <c r="X386" s="283">
        <v>0</v>
      </c>
      <c r="Y386" s="283">
        <v>0</v>
      </c>
      <c r="Z386" s="284">
        <v>0</v>
      </c>
      <c r="AA386" s="285">
        <v>32.899999999999991</v>
      </c>
    </row>
    <row r="387" spans="2:27" x14ac:dyDescent="0.35">
      <c r="B387" s="280" t="s">
        <v>1949</v>
      </c>
      <c r="C387" s="282">
        <v>0</v>
      </c>
      <c r="D387" s="283">
        <v>0</v>
      </c>
      <c r="E387" s="283">
        <v>0</v>
      </c>
      <c r="F387" s="283">
        <v>0</v>
      </c>
      <c r="G387" s="283">
        <v>0</v>
      </c>
      <c r="H387" s="283">
        <v>0</v>
      </c>
      <c r="I387" s="283">
        <v>0</v>
      </c>
      <c r="J387" s="283">
        <v>0.6</v>
      </c>
      <c r="K387" s="283">
        <v>1.3</v>
      </c>
      <c r="L387" s="283">
        <v>1.9</v>
      </c>
      <c r="M387" s="283">
        <v>2.4</v>
      </c>
      <c r="N387" s="283">
        <v>2.8</v>
      </c>
      <c r="O387" s="283">
        <v>2.9</v>
      </c>
      <c r="P387" s="283">
        <v>2.9</v>
      </c>
      <c r="Q387" s="283">
        <v>2.9</v>
      </c>
      <c r="R387" s="283">
        <v>2.9</v>
      </c>
      <c r="S387" s="283">
        <v>2.5</v>
      </c>
      <c r="T387" s="283">
        <v>2</v>
      </c>
      <c r="U387" s="283">
        <v>1.4</v>
      </c>
      <c r="V387" s="283">
        <v>0.7</v>
      </c>
      <c r="W387" s="283">
        <v>0</v>
      </c>
      <c r="X387" s="283">
        <v>0</v>
      </c>
      <c r="Y387" s="283">
        <v>0</v>
      </c>
      <c r="Z387" s="284">
        <v>0</v>
      </c>
      <c r="AA387" s="285">
        <v>27.199999999999996</v>
      </c>
    </row>
    <row r="388" spans="2:27" x14ac:dyDescent="0.35">
      <c r="B388" s="280" t="s">
        <v>1950</v>
      </c>
      <c r="C388" s="282">
        <v>0</v>
      </c>
      <c r="D388" s="283">
        <v>0</v>
      </c>
      <c r="E388" s="283">
        <v>0</v>
      </c>
      <c r="F388" s="283">
        <v>0</v>
      </c>
      <c r="G388" s="283">
        <v>0</v>
      </c>
      <c r="H388" s="283">
        <v>0</v>
      </c>
      <c r="I388" s="283">
        <v>0.03</v>
      </c>
      <c r="J388" s="283">
        <v>0.49</v>
      </c>
      <c r="K388" s="283">
        <v>1.35</v>
      </c>
      <c r="L388" s="283">
        <v>1.94</v>
      </c>
      <c r="M388" s="283">
        <v>2.21</v>
      </c>
      <c r="N388" s="283">
        <v>2.38</v>
      </c>
      <c r="O388" s="283">
        <v>2.42</v>
      </c>
      <c r="P388" s="283">
        <v>2.42</v>
      </c>
      <c r="Q388" s="283">
        <v>2.42</v>
      </c>
      <c r="R388" s="283">
        <v>2.4</v>
      </c>
      <c r="S388" s="283">
        <v>2.25</v>
      </c>
      <c r="T388" s="283">
        <v>2.0099999999999998</v>
      </c>
      <c r="U388" s="283">
        <v>1.59</v>
      </c>
      <c r="V388" s="283">
        <v>0.72</v>
      </c>
      <c r="W388" s="283">
        <v>0</v>
      </c>
      <c r="X388" s="283">
        <v>0</v>
      </c>
      <c r="Y388" s="283">
        <v>0</v>
      </c>
      <c r="Z388" s="284">
        <v>0</v>
      </c>
      <c r="AA388" s="285">
        <v>24.63</v>
      </c>
    </row>
    <row r="389" spans="2:27" x14ac:dyDescent="0.35">
      <c r="B389" s="280" t="s">
        <v>1951</v>
      </c>
      <c r="C389" s="282">
        <v>0</v>
      </c>
      <c r="D389" s="283">
        <v>0</v>
      </c>
      <c r="E389" s="283">
        <v>0</v>
      </c>
      <c r="F389" s="283">
        <v>0</v>
      </c>
      <c r="G389" s="283">
        <v>0</v>
      </c>
      <c r="H389" s="283">
        <v>0</v>
      </c>
      <c r="I389" s="283">
        <v>0.01</v>
      </c>
      <c r="J389" s="283">
        <v>0.34</v>
      </c>
      <c r="K389" s="283">
        <v>1.53</v>
      </c>
      <c r="L389" s="283">
        <v>1.86</v>
      </c>
      <c r="M389" s="283">
        <v>1.89</v>
      </c>
      <c r="N389" s="283">
        <v>1.89</v>
      </c>
      <c r="O389" s="283">
        <v>1.89</v>
      </c>
      <c r="P389" s="283">
        <v>1.89</v>
      </c>
      <c r="Q389" s="283">
        <v>1.89</v>
      </c>
      <c r="R389" s="283">
        <v>1.89</v>
      </c>
      <c r="S389" s="283">
        <v>1.89</v>
      </c>
      <c r="T389" s="283">
        <v>1.88</v>
      </c>
      <c r="U389" s="283">
        <v>1.8</v>
      </c>
      <c r="V389" s="283">
        <v>1.05</v>
      </c>
      <c r="W389" s="283">
        <v>0</v>
      </c>
      <c r="X389" s="283">
        <v>0</v>
      </c>
      <c r="Y389" s="283">
        <v>0</v>
      </c>
      <c r="Z389" s="284">
        <v>0</v>
      </c>
      <c r="AA389" s="285">
        <v>21.700000000000003</v>
      </c>
    </row>
    <row r="390" spans="2:27" x14ac:dyDescent="0.35">
      <c r="B390" s="280" t="s">
        <v>1952</v>
      </c>
      <c r="C390" s="282">
        <v>0</v>
      </c>
      <c r="D390" s="283">
        <v>0</v>
      </c>
      <c r="E390" s="283">
        <v>0</v>
      </c>
      <c r="F390" s="283">
        <v>0</v>
      </c>
      <c r="G390" s="283">
        <v>0</v>
      </c>
      <c r="H390" s="283">
        <v>0</v>
      </c>
      <c r="I390" s="283">
        <v>0.02</v>
      </c>
      <c r="J390" s="283">
        <v>0.7</v>
      </c>
      <c r="K390" s="283">
        <v>1.7</v>
      </c>
      <c r="L390" s="283">
        <v>1.87</v>
      </c>
      <c r="M390" s="283">
        <v>1.89</v>
      </c>
      <c r="N390" s="283">
        <v>1.89</v>
      </c>
      <c r="O390" s="283">
        <v>1.89</v>
      </c>
      <c r="P390" s="283">
        <v>1.89</v>
      </c>
      <c r="Q390" s="283">
        <v>1.89</v>
      </c>
      <c r="R390" s="283">
        <v>1.89</v>
      </c>
      <c r="S390" s="283">
        <v>1.89</v>
      </c>
      <c r="T390" s="283">
        <v>1.88</v>
      </c>
      <c r="U390" s="283">
        <v>1.68</v>
      </c>
      <c r="V390" s="283">
        <v>0.59</v>
      </c>
      <c r="W390" s="283">
        <v>0</v>
      </c>
      <c r="X390" s="283">
        <v>0</v>
      </c>
      <c r="Y390" s="283">
        <v>0</v>
      </c>
      <c r="Z390" s="284">
        <v>0</v>
      </c>
      <c r="AA390" s="285">
        <v>21.67</v>
      </c>
    </row>
    <row r="391" spans="2:27" x14ac:dyDescent="0.35">
      <c r="B391" s="280" t="s">
        <v>1953</v>
      </c>
      <c r="C391" s="282">
        <v>0</v>
      </c>
      <c r="D391" s="283">
        <v>0</v>
      </c>
      <c r="E391" s="283">
        <v>0</v>
      </c>
      <c r="F391" s="283">
        <v>0</v>
      </c>
      <c r="G391" s="283">
        <v>0</v>
      </c>
      <c r="H391" s="283">
        <v>0</v>
      </c>
      <c r="I391" s="283">
        <v>0</v>
      </c>
      <c r="J391" s="283">
        <v>0.6</v>
      </c>
      <c r="K391" s="283">
        <v>1.9</v>
      </c>
      <c r="L391" s="283">
        <v>2.7</v>
      </c>
      <c r="M391" s="283">
        <v>2.9</v>
      </c>
      <c r="N391" s="283">
        <v>2.9</v>
      </c>
      <c r="O391" s="283">
        <v>2.9</v>
      </c>
      <c r="P391" s="283">
        <v>2.9</v>
      </c>
      <c r="Q391" s="283">
        <v>2.9</v>
      </c>
      <c r="R391" s="283">
        <v>2.9</v>
      </c>
      <c r="S391" s="283">
        <v>2.9</v>
      </c>
      <c r="T391" s="283">
        <v>2.9</v>
      </c>
      <c r="U391" s="283">
        <v>2.5</v>
      </c>
      <c r="V391" s="283">
        <v>1.1000000000000001</v>
      </c>
      <c r="W391" s="283">
        <v>0</v>
      </c>
      <c r="X391" s="283">
        <v>0</v>
      </c>
      <c r="Y391" s="283">
        <v>0</v>
      </c>
      <c r="Z391" s="284">
        <v>0</v>
      </c>
      <c r="AA391" s="285">
        <v>31.999999999999996</v>
      </c>
    </row>
    <row r="392" spans="2:27" x14ac:dyDescent="0.35">
      <c r="B392" s="280" t="s">
        <v>1954</v>
      </c>
      <c r="C392" s="282">
        <v>0</v>
      </c>
      <c r="D392" s="283">
        <v>0</v>
      </c>
      <c r="E392" s="283">
        <v>0</v>
      </c>
      <c r="F392" s="283">
        <v>0</v>
      </c>
      <c r="G392" s="283">
        <v>0</v>
      </c>
      <c r="H392" s="283">
        <v>0</v>
      </c>
      <c r="I392" s="283">
        <v>0.01</v>
      </c>
      <c r="J392" s="283">
        <v>0.09</v>
      </c>
      <c r="K392" s="283">
        <v>1.78</v>
      </c>
      <c r="L392" s="283">
        <v>2.52</v>
      </c>
      <c r="M392" s="283">
        <v>2.68</v>
      </c>
      <c r="N392" s="283">
        <v>2.7</v>
      </c>
      <c r="O392" s="283">
        <v>2.7</v>
      </c>
      <c r="P392" s="283">
        <v>2.71</v>
      </c>
      <c r="Q392" s="283">
        <v>2.71</v>
      </c>
      <c r="R392" s="283">
        <v>2.71</v>
      </c>
      <c r="S392" s="283">
        <v>2.71</v>
      </c>
      <c r="T392" s="283">
        <v>2.57</v>
      </c>
      <c r="U392" s="283">
        <v>2.1800000000000002</v>
      </c>
      <c r="V392" s="283">
        <v>0.92</v>
      </c>
      <c r="W392" s="283">
        <v>0</v>
      </c>
      <c r="X392" s="283">
        <v>0</v>
      </c>
      <c r="Y392" s="283">
        <v>0</v>
      </c>
      <c r="Z392" s="284">
        <v>0</v>
      </c>
      <c r="AA392" s="285">
        <v>28.990000000000006</v>
      </c>
    </row>
    <row r="393" spans="2:27" x14ac:dyDescent="0.35">
      <c r="B393" s="280" t="s">
        <v>1955</v>
      </c>
      <c r="C393" s="282">
        <v>0</v>
      </c>
      <c r="D393" s="283">
        <v>0</v>
      </c>
      <c r="E393" s="283">
        <v>0</v>
      </c>
      <c r="F393" s="283">
        <v>0</v>
      </c>
      <c r="G393" s="283">
        <v>0</v>
      </c>
      <c r="H393" s="283">
        <v>0</v>
      </c>
      <c r="I393" s="283">
        <v>0</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v>
      </c>
      <c r="X393" s="283">
        <v>0</v>
      </c>
      <c r="Y393" s="283">
        <v>0</v>
      </c>
      <c r="Z393" s="284">
        <v>0</v>
      </c>
      <c r="AA393" s="285">
        <v>32.999999999999993</v>
      </c>
    </row>
    <row r="394" spans="2:27" x14ac:dyDescent="0.35">
      <c r="B394" s="280" t="s">
        <v>1956</v>
      </c>
      <c r="C394" s="282">
        <v>0</v>
      </c>
      <c r="D394" s="283">
        <v>0</v>
      </c>
      <c r="E394" s="283">
        <v>0</v>
      </c>
      <c r="F394" s="283">
        <v>0</v>
      </c>
      <c r="G394" s="283">
        <v>0</v>
      </c>
      <c r="H394" s="283">
        <v>0</v>
      </c>
      <c r="I394" s="283">
        <v>0.03</v>
      </c>
      <c r="J394" s="283">
        <v>0.51</v>
      </c>
      <c r="K394" s="283">
        <v>1.41</v>
      </c>
      <c r="L394" s="283">
        <v>2.0299999999999998</v>
      </c>
      <c r="M394" s="283">
        <v>2.2999999999999998</v>
      </c>
      <c r="N394" s="283">
        <v>2.48</v>
      </c>
      <c r="O394" s="283">
        <v>2.52</v>
      </c>
      <c r="P394" s="283">
        <v>2.52</v>
      </c>
      <c r="Q394" s="283">
        <v>2.52</v>
      </c>
      <c r="R394" s="283">
        <v>2.5</v>
      </c>
      <c r="S394" s="283">
        <v>2.35</v>
      </c>
      <c r="T394" s="283">
        <v>2.1</v>
      </c>
      <c r="U394" s="283">
        <v>1.66</v>
      </c>
      <c r="V394" s="283">
        <v>0.75</v>
      </c>
      <c r="W394" s="283">
        <v>0</v>
      </c>
      <c r="X394" s="283">
        <v>0</v>
      </c>
      <c r="Y394" s="283">
        <v>0</v>
      </c>
      <c r="Z394" s="284">
        <v>0</v>
      </c>
      <c r="AA394" s="285">
        <v>25.680000000000003</v>
      </c>
    </row>
    <row r="395" spans="2:27" x14ac:dyDescent="0.35">
      <c r="B395" s="280" t="s">
        <v>1957</v>
      </c>
      <c r="C395" s="282">
        <v>0</v>
      </c>
      <c r="D395" s="283">
        <v>0</v>
      </c>
      <c r="E395" s="283">
        <v>0</v>
      </c>
      <c r="F395" s="283">
        <v>0</v>
      </c>
      <c r="G395" s="283">
        <v>0</v>
      </c>
      <c r="H395" s="283">
        <v>0</v>
      </c>
      <c r="I395" s="283">
        <v>0</v>
      </c>
      <c r="J395" s="283">
        <v>0.5</v>
      </c>
      <c r="K395" s="283">
        <v>1.3</v>
      </c>
      <c r="L395" s="283">
        <v>1.7</v>
      </c>
      <c r="M395" s="283">
        <v>1.7</v>
      </c>
      <c r="N395" s="283">
        <v>1.7</v>
      </c>
      <c r="O395" s="283">
        <v>1.7</v>
      </c>
      <c r="P395" s="283">
        <v>1.7</v>
      </c>
      <c r="Q395" s="283">
        <v>1.7</v>
      </c>
      <c r="R395" s="283">
        <v>1.7</v>
      </c>
      <c r="S395" s="283">
        <v>1.7</v>
      </c>
      <c r="T395" s="283">
        <v>1.7</v>
      </c>
      <c r="U395" s="283">
        <v>1.5</v>
      </c>
      <c r="V395" s="283">
        <v>0.7</v>
      </c>
      <c r="W395" s="283">
        <v>0</v>
      </c>
      <c r="X395" s="283">
        <v>0</v>
      </c>
      <c r="Y395" s="283">
        <v>0</v>
      </c>
      <c r="Z395" s="284">
        <v>0</v>
      </c>
      <c r="AA395" s="285">
        <v>19.299999999999997</v>
      </c>
    </row>
    <row r="396" spans="2:27" x14ac:dyDescent="0.35">
      <c r="B396" s="280" t="s">
        <v>1958</v>
      </c>
      <c r="C396" s="282">
        <v>0</v>
      </c>
      <c r="D396" s="283">
        <v>0</v>
      </c>
      <c r="E396" s="283">
        <v>0</v>
      </c>
      <c r="F396" s="283">
        <v>0</v>
      </c>
      <c r="G396" s="283">
        <v>0</v>
      </c>
      <c r="H396" s="283">
        <v>0</v>
      </c>
      <c r="I396" s="283">
        <v>0</v>
      </c>
      <c r="J396" s="283">
        <v>0.3</v>
      </c>
      <c r="K396" s="283">
        <v>0.7</v>
      </c>
      <c r="L396" s="283">
        <v>1.5</v>
      </c>
      <c r="M396" s="283">
        <v>2.1</v>
      </c>
      <c r="N396" s="283">
        <v>2.5</v>
      </c>
      <c r="O396" s="283">
        <v>2.6</v>
      </c>
      <c r="P396" s="283">
        <v>2.6</v>
      </c>
      <c r="Q396" s="283">
        <v>2.6</v>
      </c>
      <c r="R396" s="283">
        <v>2.6</v>
      </c>
      <c r="S396" s="283">
        <v>2.2000000000000002</v>
      </c>
      <c r="T396" s="283">
        <v>1.8</v>
      </c>
      <c r="U396" s="283">
        <v>1.2</v>
      </c>
      <c r="V396" s="283">
        <v>0.6</v>
      </c>
      <c r="W396" s="283">
        <v>0</v>
      </c>
      <c r="X396" s="283">
        <v>0</v>
      </c>
      <c r="Y396" s="283">
        <v>0</v>
      </c>
      <c r="Z396" s="284">
        <v>0</v>
      </c>
      <c r="AA396" s="285">
        <v>23.3</v>
      </c>
    </row>
    <row r="397" spans="2:27" x14ac:dyDescent="0.35">
      <c r="B397" s="280" t="s">
        <v>1959</v>
      </c>
      <c r="C397" s="282">
        <v>0</v>
      </c>
      <c r="D397" s="283">
        <v>0</v>
      </c>
      <c r="E397" s="283">
        <v>0</v>
      </c>
      <c r="F397" s="283">
        <v>0</v>
      </c>
      <c r="G397" s="283">
        <v>0</v>
      </c>
      <c r="H397" s="283">
        <v>0</v>
      </c>
      <c r="I397" s="283">
        <v>0.05</v>
      </c>
      <c r="J397" s="283">
        <v>1.42</v>
      </c>
      <c r="K397" s="283">
        <v>4.7</v>
      </c>
      <c r="L397" s="283">
        <v>8.43</v>
      </c>
      <c r="M397" s="283">
        <v>8.8800000000000008</v>
      </c>
      <c r="N397" s="283">
        <v>8.9700000000000006</v>
      </c>
      <c r="O397" s="283">
        <v>7</v>
      </c>
      <c r="P397" s="283">
        <v>7</v>
      </c>
      <c r="Q397" s="283">
        <v>7</v>
      </c>
      <c r="R397" s="283">
        <v>6.97</v>
      </c>
      <c r="S397" s="283">
        <v>6.97</v>
      </c>
      <c r="T397" s="283">
        <v>4.24</v>
      </c>
      <c r="U397" s="283">
        <v>2.19</v>
      </c>
      <c r="V397" s="283">
        <v>2.7</v>
      </c>
      <c r="W397" s="283">
        <v>0</v>
      </c>
      <c r="X397" s="283">
        <v>0</v>
      </c>
      <c r="Y397" s="283">
        <v>0</v>
      </c>
      <c r="Z397" s="284">
        <v>0</v>
      </c>
      <c r="AA397" s="285">
        <v>76.52</v>
      </c>
    </row>
    <row r="398" spans="2:27" x14ac:dyDescent="0.35">
      <c r="B398" s="280" t="s">
        <v>1960</v>
      </c>
      <c r="C398" s="282">
        <v>0</v>
      </c>
      <c r="D398" s="283">
        <v>0</v>
      </c>
      <c r="E398" s="283">
        <v>0</v>
      </c>
      <c r="F398" s="283">
        <v>0</v>
      </c>
      <c r="G398" s="283">
        <v>0</v>
      </c>
      <c r="H398" s="283">
        <v>0</v>
      </c>
      <c r="I398" s="283">
        <v>0.05</v>
      </c>
      <c r="J398" s="283">
        <v>1.24</v>
      </c>
      <c r="K398" s="283">
        <v>5.3</v>
      </c>
      <c r="L398" s="283">
        <v>8.64</v>
      </c>
      <c r="M398" s="283">
        <v>8.9659999999999993</v>
      </c>
      <c r="N398" s="283">
        <v>8.9659999999999993</v>
      </c>
      <c r="O398" s="283">
        <v>8.9659999999999993</v>
      </c>
      <c r="P398" s="283">
        <v>8.9659999999999993</v>
      </c>
      <c r="Q398" s="283">
        <v>8.9659999999999993</v>
      </c>
      <c r="R398" s="283">
        <v>8.59</v>
      </c>
      <c r="S398" s="283">
        <v>8.64</v>
      </c>
      <c r="T398" s="283">
        <v>4.05</v>
      </c>
      <c r="U398" s="283">
        <v>2.17</v>
      </c>
      <c r="V398" s="283">
        <v>2.1</v>
      </c>
      <c r="W398" s="283">
        <v>0</v>
      </c>
      <c r="X398" s="283">
        <v>0</v>
      </c>
      <c r="Y398" s="283">
        <v>0</v>
      </c>
      <c r="Z398" s="284">
        <v>0</v>
      </c>
      <c r="AA398" s="285">
        <v>85.61</v>
      </c>
    </row>
    <row r="399" spans="2:27" x14ac:dyDescent="0.35">
      <c r="B399" s="280" t="s">
        <v>1961</v>
      </c>
      <c r="C399" s="282">
        <v>0</v>
      </c>
      <c r="D399" s="283">
        <v>0</v>
      </c>
      <c r="E399" s="283">
        <v>0</v>
      </c>
      <c r="F399" s="283">
        <v>0</v>
      </c>
      <c r="G399" s="283">
        <v>0</v>
      </c>
      <c r="H399" s="283">
        <v>0</v>
      </c>
      <c r="I399" s="283">
        <v>0</v>
      </c>
      <c r="J399" s="283">
        <v>0.5</v>
      </c>
      <c r="K399" s="283">
        <v>1.1000000000000001</v>
      </c>
      <c r="L399" s="283">
        <v>1.8</v>
      </c>
      <c r="M399" s="283">
        <v>2.4</v>
      </c>
      <c r="N399" s="283">
        <v>2.8</v>
      </c>
      <c r="O399" s="283">
        <v>2.9</v>
      </c>
      <c r="P399" s="283">
        <v>2.9</v>
      </c>
      <c r="Q399" s="283">
        <v>2.9</v>
      </c>
      <c r="R399" s="283">
        <v>2.8</v>
      </c>
      <c r="S399" s="283">
        <v>2.5</v>
      </c>
      <c r="T399" s="283">
        <v>1.9</v>
      </c>
      <c r="U399" s="283">
        <v>1.3</v>
      </c>
      <c r="V399" s="283">
        <v>0.7</v>
      </c>
      <c r="W399" s="283">
        <v>0</v>
      </c>
      <c r="X399" s="283">
        <v>0</v>
      </c>
      <c r="Y399" s="283">
        <v>0</v>
      </c>
      <c r="Z399" s="284">
        <v>0</v>
      </c>
      <c r="AA399" s="285">
        <v>26.5</v>
      </c>
    </row>
    <row r="400" spans="2:27" x14ac:dyDescent="0.35">
      <c r="B400" s="280" t="s">
        <v>1962</v>
      </c>
      <c r="C400" s="282">
        <v>0</v>
      </c>
      <c r="D400" s="283">
        <v>0</v>
      </c>
      <c r="E400" s="283">
        <v>0</v>
      </c>
      <c r="F400" s="283">
        <v>0</v>
      </c>
      <c r="G400" s="283">
        <v>0</v>
      </c>
      <c r="H400" s="283">
        <v>0</v>
      </c>
      <c r="I400" s="283">
        <v>0</v>
      </c>
      <c r="J400" s="283">
        <v>0.4</v>
      </c>
      <c r="K400" s="283">
        <v>0.8</v>
      </c>
      <c r="L400" s="283">
        <v>1.6</v>
      </c>
      <c r="M400" s="283">
        <v>2.2999999999999998</v>
      </c>
      <c r="N400" s="283">
        <v>2.7</v>
      </c>
      <c r="O400" s="283">
        <v>2.9</v>
      </c>
      <c r="P400" s="283">
        <v>2.9</v>
      </c>
      <c r="Q400" s="283">
        <v>2.9</v>
      </c>
      <c r="R400" s="283">
        <v>2.8</v>
      </c>
      <c r="S400" s="283">
        <v>2.4</v>
      </c>
      <c r="T400" s="283">
        <v>1.9</v>
      </c>
      <c r="U400" s="283">
        <v>1.3</v>
      </c>
      <c r="V400" s="283">
        <v>0.7</v>
      </c>
      <c r="W400" s="283">
        <v>0</v>
      </c>
      <c r="X400" s="283">
        <v>0</v>
      </c>
      <c r="Y400" s="283">
        <v>0</v>
      </c>
      <c r="Z400" s="284">
        <v>0</v>
      </c>
      <c r="AA400" s="285">
        <v>25.599999999999998</v>
      </c>
    </row>
    <row r="401" spans="2:27" x14ac:dyDescent="0.35">
      <c r="B401" s="280" t="s">
        <v>1963</v>
      </c>
      <c r="C401" s="282">
        <v>0</v>
      </c>
      <c r="D401" s="283">
        <v>0</v>
      </c>
      <c r="E401" s="283">
        <v>0</v>
      </c>
      <c r="F401" s="283">
        <v>0</v>
      </c>
      <c r="G401" s="283">
        <v>0</v>
      </c>
      <c r="H401" s="283">
        <v>0</v>
      </c>
      <c r="I401" s="283">
        <v>0.01</v>
      </c>
      <c r="J401" s="283">
        <v>0.48</v>
      </c>
      <c r="K401" s="283">
        <v>1.23</v>
      </c>
      <c r="L401" s="283">
        <v>1.37</v>
      </c>
      <c r="M401" s="283">
        <v>1.38</v>
      </c>
      <c r="N401" s="283">
        <v>1.4</v>
      </c>
      <c r="O401" s="283">
        <v>1.4</v>
      </c>
      <c r="P401" s="283">
        <v>1.4</v>
      </c>
      <c r="Q401" s="283">
        <v>1.4</v>
      </c>
      <c r="R401" s="283">
        <v>1.39</v>
      </c>
      <c r="S401" s="283">
        <v>1.4</v>
      </c>
      <c r="T401" s="283">
        <v>1.38</v>
      </c>
      <c r="U401" s="283">
        <v>1.29</v>
      </c>
      <c r="V401" s="283">
        <v>0.56000000000000005</v>
      </c>
      <c r="W401" s="283">
        <v>0</v>
      </c>
      <c r="X401" s="283">
        <v>0</v>
      </c>
      <c r="Y401" s="283">
        <v>0</v>
      </c>
      <c r="Z401" s="284">
        <v>0</v>
      </c>
      <c r="AA401" s="285">
        <v>16.09</v>
      </c>
    </row>
    <row r="402" spans="2:27" x14ac:dyDescent="0.35">
      <c r="B402" s="280" t="s">
        <v>1964</v>
      </c>
      <c r="C402" s="282">
        <v>0</v>
      </c>
      <c r="D402" s="283">
        <v>0</v>
      </c>
      <c r="E402" s="283">
        <v>0</v>
      </c>
      <c r="F402" s="283">
        <v>0</v>
      </c>
      <c r="G402" s="283">
        <v>0</v>
      </c>
      <c r="H402" s="283">
        <v>0</v>
      </c>
      <c r="I402" s="283">
        <v>0.05</v>
      </c>
      <c r="J402" s="283">
        <v>0.75</v>
      </c>
      <c r="K402" s="283">
        <v>1.8</v>
      </c>
      <c r="L402" s="283">
        <v>2.35</v>
      </c>
      <c r="M402" s="283">
        <v>2.65</v>
      </c>
      <c r="N402" s="283">
        <v>2.9</v>
      </c>
      <c r="O402" s="283">
        <v>2.95</v>
      </c>
      <c r="P402" s="283">
        <v>2.95</v>
      </c>
      <c r="Q402" s="283">
        <v>2.95</v>
      </c>
      <c r="R402" s="283">
        <v>2.9</v>
      </c>
      <c r="S402" s="283">
        <v>2.7</v>
      </c>
      <c r="T402" s="283">
        <v>2.4500000000000002</v>
      </c>
      <c r="U402" s="283">
        <v>1.95</v>
      </c>
      <c r="V402" s="283">
        <v>0.9</v>
      </c>
      <c r="W402" s="283">
        <v>0</v>
      </c>
      <c r="X402" s="283">
        <v>0</v>
      </c>
      <c r="Y402" s="283">
        <v>0</v>
      </c>
      <c r="Z402" s="284">
        <v>0</v>
      </c>
      <c r="AA402" s="285">
        <v>30.249999999999993</v>
      </c>
    </row>
    <row r="403" spans="2:27" x14ac:dyDescent="0.35">
      <c r="B403" s="280" t="s">
        <v>1965</v>
      </c>
      <c r="C403" s="282">
        <v>0</v>
      </c>
      <c r="D403" s="283">
        <v>0</v>
      </c>
      <c r="E403" s="283">
        <v>0</v>
      </c>
      <c r="F403" s="283">
        <v>0</v>
      </c>
      <c r="G403" s="283">
        <v>0</v>
      </c>
      <c r="H403" s="283">
        <v>0</v>
      </c>
      <c r="I403" s="283">
        <v>0.03</v>
      </c>
      <c r="J403" s="283">
        <v>1.34</v>
      </c>
      <c r="K403" s="283">
        <v>4.6900000000000004</v>
      </c>
      <c r="L403" s="283">
        <v>7.62</v>
      </c>
      <c r="M403" s="283">
        <v>8.43</v>
      </c>
      <c r="N403" s="283">
        <v>8.5500000000000007</v>
      </c>
      <c r="O403" s="283">
        <v>8.61</v>
      </c>
      <c r="P403" s="283">
        <v>8.6199999999999992</v>
      </c>
      <c r="Q403" s="283">
        <v>8.6199999999999992</v>
      </c>
      <c r="R403" s="283">
        <v>8.61</v>
      </c>
      <c r="S403" s="283">
        <v>8.57</v>
      </c>
      <c r="T403" s="283">
        <v>7.81</v>
      </c>
      <c r="U403" s="283">
        <v>4.53</v>
      </c>
      <c r="V403" s="283">
        <v>1.31</v>
      </c>
      <c r="W403" s="283">
        <v>0</v>
      </c>
      <c r="X403" s="283">
        <v>0</v>
      </c>
      <c r="Y403" s="283">
        <v>0</v>
      </c>
      <c r="Z403" s="284">
        <v>0</v>
      </c>
      <c r="AA403" s="285">
        <v>87.34</v>
      </c>
    </row>
    <row r="404" spans="2:27" x14ac:dyDescent="0.35">
      <c r="B404" s="280" t="s">
        <v>1966</v>
      </c>
      <c r="C404" s="282">
        <v>0</v>
      </c>
      <c r="D404" s="283">
        <v>0</v>
      </c>
      <c r="E404" s="283">
        <v>0</v>
      </c>
      <c r="F404" s="283">
        <v>0</v>
      </c>
      <c r="G404" s="283">
        <v>0</v>
      </c>
      <c r="H404" s="283">
        <v>0</v>
      </c>
      <c r="I404" s="283">
        <v>0.01</v>
      </c>
      <c r="J404" s="283">
        <v>0.48</v>
      </c>
      <c r="K404" s="283">
        <v>1.35</v>
      </c>
      <c r="L404" s="283">
        <v>2.0699999999999998</v>
      </c>
      <c r="M404" s="283">
        <v>2.35</v>
      </c>
      <c r="N404" s="283">
        <v>2.41</v>
      </c>
      <c r="O404" s="283">
        <v>2.4</v>
      </c>
      <c r="P404" s="283">
        <v>2.38</v>
      </c>
      <c r="Q404" s="283">
        <v>2.36</v>
      </c>
      <c r="R404" s="283">
        <v>2.34</v>
      </c>
      <c r="S404" s="283">
        <v>2.2999999999999998</v>
      </c>
      <c r="T404" s="283">
        <v>2.13</v>
      </c>
      <c r="U404" s="283">
        <v>1.46</v>
      </c>
      <c r="V404" s="283">
        <v>0.28000000000000003</v>
      </c>
      <c r="W404" s="283">
        <v>0</v>
      </c>
      <c r="X404" s="283">
        <v>0</v>
      </c>
      <c r="Y404" s="283">
        <v>0</v>
      </c>
      <c r="Z404" s="284">
        <v>0</v>
      </c>
      <c r="AA404" s="285">
        <v>24.32</v>
      </c>
    </row>
    <row r="405" spans="2:27" x14ac:dyDescent="0.35">
      <c r="B405" s="280" t="s">
        <v>1967</v>
      </c>
      <c r="C405" s="282">
        <v>0</v>
      </c>
      <c r="D405" s="283">
        <v>0</v>
      </c>
      <c r="E405" s="283">
        <v>0</v>
      </c>
      <c r="F405" s="283">
        <v>0</v>
      </c>
      <c r="G405" s="283">
        <v>0</v>
      </c>
      <c r="H405" s="283">
        <v>0</v>
      </c>
      <c r="I405" s="283">
        <v>0.01</v>
      </c>
      <c r="J405" s="283">
        <v>1.88</v>
      </c>
      <c r="K405" s="283">
        <v>7.4</v>
      </c>
      <c r="L405" s="283">
        <v>7.92</v>
      </c>
      <c r="M405" s="283">
        <v>7.92</v>
      </c>
      <c r="N405" s="283">
        <v>7.92</v>
      </c>
      <c r="O405" s="283">
        <v>7.92</v>
      </c>
      <c r="P405" s="283">
        <v>7.92</v>
      </c>
      <c r="Q405" s="283">
        <v>7.92</v>
      </c>
      <c r="R405" s="283">
        <v>7.92</v>
      </c>
      <c r="S405" s="283">
        <v>7.92</v>
      </c>
      <c r="T405" s="283">
        <v>7.92</v>
      </c>
      <c r="U405" s="283">
        <v>7.87</v>
      </c>
      <c r="V405" s="283">
        <v>3.96</v>
      </c>
      <c r="W405" s="283">
        <v>0</v>
      </c>
      <c r="X405" s="283">
        <v>0</v>
      </c>
      <c r="Y405" s="283">
        <v>0</v>
      </c>
      <c r="Z405" s="284">
        <v>0</v>
      </c>
      <c r="AA405" s="285">
        <v>92.4</v>
      </c>
    </row>
    <row r="406" spans="2:27" x14ac:dyDescent="0.35">
      <c r="B406" s="280" t="s">
        <v>1968</v>
      </c>
      <c r="C406" s="282">
        <v>0</v>
      </c>
      <c r="D406" s="283">
        <v>0</v>
      </c>
      <c r="E406" s="283">
        <v>0</v>
      </c>
      <c r="F406" s="283">
        <v>0</v>
      </c>
      <c r="G406" s="283">
        <v>0</v>
      </c>
      <c r="H406" s="283">
        <v>0</v>
      </c>
      <c r="I406" s="283">
        <v>0.04</v>
      </c>
      <c r="J406" s="283">
        <v>1.24</v>
      </c>
      <c r="K406" s="283">
        <v>4.22</v>
      </c>
      <c r="L406" s="283">
        <v>5.77</v>
      </c>
      <c r="M406" s="283">
        <v>5.8</v>
      </c>
      <c r="N406" s="283">
        <v>5.8</v>
      </c>
      <c r="O406" s="283">
        <v>5.8</v>
      </c>
      <c r="P406" s="283">
        <v>5.8</v>
      </c>
      <c r="Q406" s="283">
        <v>5.8</v>
      </c>
      <c r="R406" s="283">
        <v>5.8</v>
      </c>
      <c r="S406" s="283">
        <v>5.8</v>
      </c>
      <c r="T406" s="283">
        <v>5.8</v>
      </c>
      <c r="U406" s="283">
        <v>5.42</v>
      </c>
      <c r="V406" s="283">
        <v>2.37</v>
      </c>
      <c r="W406" s="283">
        <v>0</v>
      </c>
      <c r="X406" s="283">
        <v>0</v>
      </c>
      <c r="Y406" s="283">
        <v>0</v>
      </c>
      <c r="Z406" s="284">
        <v>0</v>
      </c>
      <c r="AA406" s="285">
        <v>65.459999999999994</v>
      </c>
    </row>
    <row r="407" spans="2:27" x14ac:dyDescent="0.35">
      <c r="B407" s="280" t="s">
        <v>1969</v>
      </c>
      <c r="C407" s="282">
        <v>0</v>
      </c>
      <c r="D407" s="283">
        <v>0</v>
      </c>
      <c r="E407" s="283">
        <v>0</v>
      </c>
      <c r="F407" s="283">
        <v>0</v>
      </c>
      <c r="G407" s="283">
        <v>0</v>
      </c>
      <c r="H407" s="283">
        <v>0</v>
      </c>
      <c r="I407" s="283">
        <v>0.04</v>
      </c>
      <c r="J407" s="283">
        <v>0.68</v>
      </c>
      <c r="K407" s="283">
        <v>4.2300000000000004</v>
      </c>
      <c r="L407" s="283">
        <v>7.21</v>
      </c>
      <c r="M407" s="283">
        <v>8.48</v>
      </c>
      <c r="N407" s="283">
        <v>8.6300000000000008</v>
      </c>
      <c r="O407" s="283">
        <v>8.6300000000000008</v>
      </c>
      <c r="P407" s="283">
        <v>8.57</v>
      </c>
      <c r="Q407" s="283">
        <v>8.58</v>
      </c>
      <c r="R407" s="283">
        <v>8.57</v>
      </c>
      <c r="S407" s="283">
        <v>8.3800000000000008</v>
      </c>
      <c r="T407" s="283">
        <v>7.48</v>
      </c>
      <c r="U407" s="283">
        <v>4.01</v>
      </c>
      <c r="V407" s="283">
        <v>1.1599999999999999</v>
      </c>
      <c r="W407" s="283">
        <v>0</v>
      </c>
      <c r="X407" s="283">
        <v>0</v>
      </c>
      <c r="Y407" s="283">
        <v>0</v>
      </c>
      <c r="Z407" s="284">
        <v>0</v>
      </c>
      <c r="AA407" s="285">
        <v>84.65</v>
      </c>
    </row>
    <row r="408" spans="2:27" x14ac:dyDescent="0.35">
      <c r="B408" s="280" t="s">
        <v>1970</v>
      </c>
      <c r="C408" s="282">
        <v>0</v>
      </c>
      <c r="D408" s="283">
        <v>0</v>
      </c>
      <c r="E408" s="283">
        <v>0</v>
      </c>
      <c r="F408" s="283">
        <v>0</v>
      </c>
      <c r="G408" s="283">
        <v>0</v>
      </c>
      <c r="H408" s="283">
        <v>0</v>
      </c>
      <c r="I408" s="283">
        <v>0.05</v>
      </c>
      <c r="J408" s="283">
        <v>0.75</v>
      </c>
      <c r="K408" s="283">
        <v>1.8</v>
      </c>
      <c r="L408" s="283">
        <v>2.35</v>
      </c>
      <c r="M408" s="283">
        <v>2.65</v>
      </c>
      <c r="N408" s="283">
        <v>2.9</v>
      </c>
      <c r="O408" s="283">
        <v>2.95</v>
      </c>
      <c r="P408" s="283">
        <v>2.95</v>
      </c>
      <c r="Q408" s="283">
        <v>2.95</v>
      </c>
      <c r="R408" s="283">
        <v>2.9</v>
      </c>
      <c r="S408" s="283">
        <v>2.7</v>
      </c>
      <c r="T408" s="283">
        <v>2.4500000000000002</v>
      </c>
      <c r="U408" s="283">
        <v>1.95</v>
      </c>
      <c r="V408" s="283">
        <v>0.9</v>
      </c>
      <c r="W408" s="283">
        <v>0</v>
      </c>
      <c r="X408" s="283">
        <v>0</v>
      </c>
      <c r="Y408" s="283">
        <v>0</v>
      </c>
      <c r="Z408" s="284">
        <v>0</v>
      </c>
      <c r="AA408" s="285">
        <v>30.249999999999993</v>
      </c>
    </row>
    <row r="409" spans="2:27" x14ac:dyDescent="0.35">
      <c r="B409" s="280" t="s">
        <v>1971</v>
      </c>
      <c r="C409" s="282">
        <v>0</v>
      </c>
      <c r="D409" s="283">
        <v>0</v>
      </c>
      <c r="E409" s="283">
        <v>0</v>
      </c>
      <c r="F409" s="283">
        <v>0</v>
      </c>
      <c r="G409" s="283">
        <v>0</v>
      </c>
      <c r="H409" s="283">
        <v>0</v>
      </c>
      <c r="I409" s="283">
        <v>0.04</v>
      </c>
      <c r="J409" s="283">
        <v>2.16</v>
      </c>
      <c r="K409" s="283">
        <v>7.34</v>
      </c>
      <c r="L409" s="283">
        <v>8.92</v>
      </c>
      <c r="M409" s="283">
        <v>9</v>
      </c>
      <c r="N409" s="283">
        <v>9</v>
      </c>
      <c r="O409" s="283">
        <v>9</v>
      </c>
      <c r="P409" s="283">
        <v>9</v>
      </c>
      <c r="Q409" s="283">
        <v>9</v>
      </c>
      <c r="R409" s="283">
        <v>9</v>
      </c>
      <c r="S409" s="283">
        <v>9</v>
      </c>
      <c r="T409" s="283">
        <v>8.89</v>
      </c>
      <c r="U409" s="283">
        <v>7.42</v>
      </c>
      <c r="V409" s="283">
        <v>1.21</v>
      </c>
      <c r="W409" s="283">
        <v>0</v>
      </c>
      <c r="X409" s="283">
        <v>0</v>
      </c>
      <c r="Y409" s="283">
        <v>0</v>
      </c>
      <c r="Z409" s="284">
        <v>0</v>
      </c>
      <c r="AA409" s="285">
        <v>98.98</v>
      </c>
    </row>
    <row r="410" spans="2:27" x14ac:dyDescent="0.35">
      <c r="B410" s="280" t="s">
        <v>1972</v>
      </c>
      <c r="C410" s="282">
        <v>0</v>
      </c>
      <c r="D410" s="283">
        <v>0</v>
      </c>
      <c r="E410" s="283">
        <v>0</v>
      </c>
      <c r="F410" s="283">
        <v>0</v>
      </c>
      <c r="G410" s="283">
        <v>0</v>
      </c>
      <c r="H410" s="283">
        <v>0</v>
      </c>
      <c r="I410" s="283">
        <v>0.01</v>
      </c>
      <c r="J410" s="283">
        <v>0.16</v>
      </c>
      <c r="K410" s="283">
        <v>0.93</v>
      </c>
      <c r="L410" s="283">
        <v>2.04</v>
      </c>
      <c r="M410" s="283">
        <v>2.64</v>
      </c>
      <c r="N410" s="283">
        <v>2.7</v>
      </c>
      <c r="O410" s="283">
        <v>2.72</v>
      </c>
      <c r="P410" s="283">
        <v>2.71</v>
      </c>
      <c r="Q410" s="283">
        <v>2.65</v>
      </c>
      <c r="R410" s="283">
        <v>2.65</v>
      </c>
      <c r="S410" s="283">
        <v>2.61</v>
      </c>
      <c r="T410" s="283">
        <v>2.41</v>
      </c>
      <c r="U410" s="283">
        <v>1.6</v>
      </c>
      <c r="V410" s="283">
        <v>0.28000000000000003</v>
      </c>
      <c r="W410" s="283">
        <v>0</v>
      </c>
      <c r="X410" s="283">
        <v>0</v>
      </c>
      <c r="Y410" s="283">
        <v>0</v>
      </c>
      <c r="Z410" s="284">
        <v>0</v>
      </c>
      <c r="AA410" s="285">
        <v>26.11</v>
      </c>
    </row>
    <row r="411" spans="2:27" x14ac:dyDescent="0.35">
      <c r="B411" s="280" t="s">
        <v>1973</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23.8</v>
      </c>
    </row>
    <row r="412" spans="2:27" x14ac:dyDescent="0.35">
      <c r="B412" s="280" t="s">
        <v>1974</v>
      </c>
      <c r="C412" s="282">
        <v>0</v>
      </c>
      <c r="D412" s="283">
        <v>0</v>
      </c>
      <c r="E412" s="283">
        <v>0</v>
      </c>
      <c r="F412" s="283">
        <v>0</v>
      </c>
      <c r="G412" s="283">
        <v>0</v>
      </c>
      <c r="H412" s="283">
        <v>0</v>
      </c>
      <c r="I412" s="283">
        <v>0.03</v>
      </c>
      <c r="J412" s="283">
        <v>1.23</v>
      </c>
      <c r="K412" s="283">
        <v>3.95</v>
      </c>
      <c r="L412" s="283">
        <v>4.22</v>
      </c>
      <c r="M412" s="283">
        <v>4.22</v>
      </c>
      <c r="N412" s="283">
        <v>4.22</v>
      </c>
      <c r="O412" s="283">
        <v>4.22</v>
      </c>
      <c r="P412" s="283">
        <v>4.22</v>
      </c>
      <c r="Q412" s="283">
        <v>4.22</v>
      </c>
      <c r="R412" s="283">
        <v>4.22</v>
      </c>
      <c r="S412" s="283">
        <v>4.22</v>
      </c>
      <c r="T412" s="283">
        <v>4.22</v>
      </c>
      <c r="U412" s="283">
        <v>3.72</v>
      </c>
      <c r="V412" s="283">
        <v>1.19</v>
      </c>
      <c r="W412" s="283">
        <v>0</v>
      </c>
      <c r="X412" s="283">
        <v>0</v>
      </c>
      <c r="Y412" s="283">
        <v>0</v>
      </c>
      <c r="Z412" s="284">
        <v>0</v>
      </c>
      <c r="AA412" s="285">
        <v>48.099999999999987</v>
      </c>
    </row>
    <row r="413" spans="2:27" x14ac:dyDescent="0.35">
      <c r="B413" s="280" t="s">
        <v>1975</v>
      </c>
      <c r="C413" s="282">
        <v>0</v>
      </c>
      <c r="D413" s="283">
        <v>0</v>
      </c>
      <c r="E413" s="283">
        <v>0</v>
      </c>
      <c r="F413" s="283">
        <v>0</v>
      </c>
      <c r="G413" s="283">
        <v>0</v>
      </c>
      <c r="H413" s="283">
        <v>0</v>
      </c>
      <c r="I413" s="283">
        <v>0</v>
      </c>
      <c r="J413" s="283">
        <v>0.9</v>
      </c>
      <c r="K413" s="283">
        <v>2.4</v>
      </c>
      <c r="L413" s="283">
        <v>2.9</v>
      </c>
      <c r="M413" s="283">
        <v>2.9</v>
      </c>
      <c r="N413" s="283">
        <v>2.9</v>
      </c>
      <c r="O413" s="283">
        <v>2.9</v>
      </c>
      <c r="P413" s="283">
        <v>2.9</v>
      </c>
      <c r="Q413" s="283">
        <v>2.9</v>
      </c>
      <c r="R413" s="283">
        <v>2.9</v>
      </c>
      <c r="S413" s="283">
        <v>2.9</v>
      </c>
      <c r="T413" s="283">
        <v>2.9</v>
      </c>
      <c r="U413" s="283">
        <v>2.5</v>
      </c>
      <c r="V413" s="283">
        <v>1.1000000000000001</v>
      </c>
      <c r="W413" s="283">
        <v>0</v>
      </c>
      <c r="X413" s="283">
        <v>0</v>
      </c>
      <c r="Y413" s="283">
        <v>0</v>
      </c>
      <c r="Z413" s="284">
        <v>0</v>
      </c>
      <c r="AA413" s="285">
        <v>32.999999999999993</v>
      </c>
    </row>
    <row r="414" spans="2:27" x14ac:dyDescent="0.35">
      <c r="B414" s="280" t="s">
        <v>1976</v>
      </c>
      <c r="C414" s="282">
        <v>0</v>
      </c>
      <c r="D414" s="283">
        <v>0</v>
      </c>
      <c r="E414" s="283">
        <v>0</v>
      </c>
      <c r="F414" s="283">
        <v>0</v>
      </c>
      <c r="G414" s="283">
        <v>0</v>
      </c>
      <c r="H414" s="283">
        <v>0</v>
      </c>
      <c r="I414" s="283">
        <v>0</v>
      </c>
      <c r="J414" s="283">
        <v>0.62</v>
      </c>
      <c r="K414" s="283">
        <v>2.17</v>
      </c>
      <c r="L414" s="283">
        <v>5.57</v>
      </c>
      <c r="M414" s="283">
        <v>12.08</v>
      </c>
      <c r="N414" s="283">
        <v>16.600000000000001</v>
      </c>
      <c r="O414" s="283">
        <v>20.420000000000002</v>
      </c>
      <c r="P414" s="283">
        <v>23.76</v>
      </c>
      <c r="Q414" s="283">
        <v>24.11</v>
      </c>
      <c r="R414" s="283">
        <v>22.6</v>
      </c>
      <c r="S414" s="283">
        <v>19.329999999999998</v>
      </c>
      <c r="T414" s="283">
        <v>14.4</v>
      </c>
      <c r="U414" s="283">
        <v>7.64</v>
      </c>
      <c r="V414" s="283">
        <v>2.4900000000000002</v>
      </c>
      <c r="W414" s="283">
        <v>0</v>
      </c>
      <c r="X414" s="283">
        <v>0</v>
      </c>
      <c r="Y414" s="283">
        <v>0</v>
      </c>
      <c r="Z414" s="284">
        <v>0</v>
      </c>
      <c r="AA414" s="285">
        <v>171.79</v>
      </c>
    </row>
    <row r="415" spans="2:27" x14ac:dyDescent="0.35">
      <c r="B415" s="280" t="s">
        <v>1977</v>
      </c>
      <c r="C415" s="282">
        <v>0</v>
      </c>
      <c r="D415" s="283">
        <v>0</v>
      </c>
      <c r="E415" s="283">
        <v>0</v>
      </c>
      <c r="F415" s="283">
        <v>0</v>
      </c>
      <c r="G415" s="283">
        <v>0</v>
      </c>
      <c r="H415" s="283">
        <v>0</v>
      </c>
      <c r="I415" s="283">
        <v>0.1</v>
      </c>
      <c r="J415" s="283">
        <v>1</v>
      </c>
      <c r="K415" s="283">
        <v>2.4</v>
      </c>
      <c r="L415" s="283">
        <v>2.9</v>
      </c>
      <c r="M415" s="283">
        <v>2.9</v>
      </c>
      <c r="N415" s="283">
        <v>2.9</v>
      </c>
      <c r="O415" s="283">
        <v>2.9</v>
      </c>
      <c r="P415" s="283">
        <v>2.9</v>
      </c>
      <c r="Q415" s="283">
        <v>2.9</v>
      </c>
      <c r="R415" s="283">
        <v>2.9</v>
      </c>
      <c r="S415" s="283">
        <v>2.9</v>
      </c>
      <c r="T415" s="283">
        <v>2.9</v>
      </c>
      <c r="U415" s="283">
        <v>2.5</v>
      </c>
      <c r="V415" s="283">
        <v>1.1000000000000001</v>
      </c>
      <c r="W415" s="283">
        <v>0</v>
      </c>
      <c r="X415" s="283">
        <v>0</v>
      </c>
      <c r="Y415" s="283">
        <v>0</v>
      </c>
      <c r="Z415" s="284">
        <v>0</v>
      </c>
      <c r="AA415" s="285">
        <v>33.199999999999996</v>
      </c>
    </row>
    <row r="416" spans="2:27" x14ac:dyDescent="0.35">
      <c r="B416" s="280" t="s">
        <v>1978</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0.7</v>
      </c>
      <c r="W416" s="283">
        <v>0</v>
      </c>
      <c r="X416" s="283">
        <v>0</v>
      </c>
      <c r="Y416" s="283">
        <v>0</v>
      </c>
      <c r="Z416" s="284">
        <v>0</v>
      </c>
      <c r="AA416" s="285">
        <v>26.9</v>
      </c>
    </row>
    <row r="417" spans="2:27" x14ac:dyDescent="0.35">
      <c r="B417" s="280" t="s">
        <v>1979</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v>
      </c>
      <c r="X417" s="283">
        <v>0</v>
      </c>
      <c r="Y417" s="283">
        <v>0</v>
      </c>
      <c r="Z417" s="284">
        <v>0</v>
      </c>
      <c r="AA417" s="285">
        <v>25.000000000000004</v>
      </c>
    </row>
    <row r="418" spans="2:27" x14ac:dyDescent="0.35">
      <c r="B418" s="280" t="s">
        <v>1980</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2.9</v>
      </c>
      <c r="U418" s="283">
        <v>2.5</v>
      </c>
      <c r="V418" s="283">
        <v>1.1000000000000001</v>
      </c>
      <c r="W418" s="283">
        <v>0</v>
      </c>
      <c r="X418" s="283">
        <v>0</v>
      </c>
      <c r="Y418" s="283">
        <v>0</v>
      </c>
      <c r="Z418" s="284">
        <v>0</v>
      </c>
      <c r="AA418" s="285">
        <v>33.199999999999996</v>
      </c>
    </row>
    <row r="419" spans="2:27" x14ac:dyDescent="0.35">
      <c r="B419" s="280" t="s">
        <v>1981</v>
      </c>
      <c r="C419" s="282">
        <v>0</v>
      </c>
      <c r="D419" s="283">
        <v>0</v>
      </c>
      <c r="E419" s="283">
        <v>0</v>
      </c>
      <c r="F419" s="283">
        <v>0</v>
      </c>
      <c r="G419" s="283">
        <v>0</v>
      </c>
      <c r="H419" s="283">
        <v>0</v>
      </c>
      <c r="I419" s="283">
        <v>0.02</v>
      </c>
      <c r="J419" s="283">
        <v>0.52</v>
      </c>
      <c r="K419" s="283">
        <v>1.75</v>
      </c>
      <c r="L419" s="283">
        <v>2.4</v>
      </c>
      <c r="M419" s="283">
        <v>2.5099999999999998</v>
      </c>
      <c r="N419" s="283">
        <v>2.5299999999999998</v>
      </c>
      <c r="O419" s="283">
        <v>2.5099999999999998</v>
      </c>
      <c r="P419" s="283">
        <v>2.5099999999999998</v>
      </c>
      <c r="Q419" s="283">
        <v>2.5</v>
      </c>
      <c r="R419" s="283">
        <v>2.5099999999999998</v>
      </c>
      <c r="S419" s="283">
        <v>2.48</v>
      </c>
      <c r="T419" s="283">
        <v>2.25</v>
      </c>
      <c r="U419" s="283">
        <v>0.75</v>
      </c>
      <c r="V419" s="283">
        <v>0.12</v>
      </c>
      <c r="W419" s="283">
        <v>0</v>
      </c>
      <c r="X419" s="283">
        <v>0</v>
      </c>
      <c r="Y419" s="283">
        <v>0</v>
      </c>
      <c r="Z419" s="284">
        <v>0</v>
      </c>
      <c r="AA419" s="285">
        <v>25.36</v>
      </c>
    </row>
    <row r="420" spans="2:27" x14ac:dyDescent="0.35">
      <c r="B420" s="280" t="s">
        <v>1982</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v>
      </c>
      <c r="X420" s="283">
        <v>0</v>
      </c>
      <c r="Y420" s="283">
        <v>0</v>
      </c>
      <c r="Z420" s="284">
        <v>0</v>
      </c>
      <c r="AA420" s="285">
        <v>10.01</v>
      </c>
    </row>
    <row r="421" spans="2:27" x14ac:dyDescent="0.35">
      <c r="B421" s="280" t="s">
        <v>1983</v>
      </c>
      <c r="C421" s="282">
        <v>0</v>
      </c>
      <c r="D421" s="283">
        <v>0</v>
      </c>
      <c r="E421" s="283">
        <v>0</v>
      </c>
      <c r="F421" s="283">
        <v>0</v>
      </c>
      <c r="G421" s="283">
        <v>0</v>
      </c>
      <c r="H421" s="283">
        <v>0</v>
      </c>
      <c r="I421" s="283">
        <v>0.01</v>
      </c>
      <c r="J421" s="283">
        <v>0.22</v>
      </c>
      <c r="K421" s="283">
        <v>1.64</v>
      </c>
      <c r="L421" s="283">
        <v>2.4900000000000002</v>
      </c>
      <c r="M421" s="283">
        <v>2.6</v>
      </c>
      <c r="N421" s="283">
        <v>2.69</v>
      </c>
      <c r="O421" s="283">
        <v>2.62</v>
      </c>
      <c r="P421" s="283">
        <v>2.69</v>
      </c>
      <c r="Q421" s="283">
        <v>2.64</v>
      </c>
      <c r="R421" s="283">
        <v>2.59</v>
      </c>
      <c r="S421" s="283">
        <v>2.5299999999999998</v>
      </c>
      <c r="T421" s="283">
        <v>2.46</v>
      </c>
      <c r="U421" s="283">
        <v>2.12</v>
      </c>
      <c r="V421" s="283">
        <v>0.72</v>
      </c>
      <c r="W421" s="283">
        <v>0</v>
      </c>
      <c r="X421" s="283">
        <v>0</v>
      </c>
      <c r="Y421" s="283">
        <v>0</v>
      </c>
      <c r="Z421" s="284">
        <v>0</v>
      </c>
      <c r="AA421" s="285">
        <v>28.02</v>
      </c>
    </row>
    <row r="422" spans="2:27" x14ac:dyDescent="0.35">
      <c r="B422" s="280" t="s">
        <v>1984</v>
      </c>
      <c r="C422" s="282">
        <v>0</v>
      </c>
      <c r="D422" s="283">
        <v>0</v>
      </c>
      <c r="E422" s="283">
        <v>0</v>
      </c>
      <c r="F422" s="283">
        <v>0</v>
      </c>
      <c r="G422" s="283">
        <v>0</v>
      </c>
      <c r="H422" s="283">
        <v>0</v>
      </c>
      <c r="I422" s="283">
        <v>0.01</v>
      </c>
      <c r="J422" s="283">
        <v>0.51</v>
      </c>
      <c r="K422" s="283">
        <v>1.64</v>
      </c>
      <c r="L422" s="283">
        <v>2.33</v>
      </c>
      <c r="M422" s="283">
        <v>2.46</v>
      </c>
      <c r="N422" s="283">
        <v>2.52</v>
      </c>
      <c r="O422" s="283">
        <v>2.54</v>
      </c>
      <c r="P422" s="283">
        <v>2.52</v>
      </c>
      <c r="Q422" s="283">
        <v>2.4900000000000002</v>
      </c>
      <c r="R422" s="283">
        <v>2.46</v>
      </c>
      <c r="S422" s="283">
        <v>1.37</v>
      </c>
      <c r="T422" s="283">
        <v>2.27</v>
      </c>
      <c r="U422" s="283">
        <v>1.66</v>
      </c>
      <c r="V422" s="283">
        <v>0.38</v>
      </c>
      <c r="W422" s="283">
        <v>0</v>
      </c>
      <c r="X422" s="283">
        <v>0</v>
      </c>
      <c r="Y422" s="283">
        <v>0</v>
      </c>
      <c r="Z422" s="284">
        <v>0</v>
      </c>
      <c r="AA422" s="285">
        <v>25.160000000000004</v>
      </c>
    </row>
    <row r="423" spans="2:27" x14ac:dyDescent="0.35">
      <c r="B423" s="280" t="s">
        <v>1985</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v>
      </c>
      <c r="X423" s="283">
        <v>0</v>
      </c>
      <c r="Y423" s="283">
        <v>0</v>
      </c>
      <c r="Z423" s="284">
        <v>0</v>
      </c>
      <c r="AA423" s="285">
        <v>23.040000000000003</v>
      </c>
    </row>
    <row r="424" spans="2:27" x14ac:dyDescent="0.35">
      <c r="B424" s="280" t="s">
        <v>1986</v>
      </c>
      <c r="C424" s="282">
        <v>0</v>
      </c>
      <c r="D424" s="283">
        <v>0</v>
      </c>
      <c r="E424" s="283">
        <v>0</v>
      </c>
      <c r="F424" s="283">
        <v>0</v>
      </c>
      <c r="G424" s="283">
        <v>0</v>
      </c>
      <c r="H424" s="283">
        <v>0</v>
      </c>
      <c r="I424" s="283">
        <v>0.03</v>
      </c>
      <c r="J424" s="283">
        <v>1.1200000000000001</v>
      </c>
      <c r="K424" s="283">
        <v>3.51</v>
      </c>
      <c r="L424" s="283">
        <v>4.92</v>
      </c>
      <c r="M424" s="283">
        <v>5.38</v>
      </c>
      <c r="N424" s="283">
        <v>5.43</v>
      </c>
      <c r="O424" s="283">
        <v>5.38</v>
      </c>
      <c r="P424" s="283">
        <v>5.47</v>
      </c>
      <c r="Q424" s="283">
        <v>5.47</v>
      </c>
      <c r="R424" s="283">
        <v>5.45</v>
      </c>
      <c r="S424" s="283">
        <v>5.4</v>
      </c>
      <c r="T424" s="283">
        <v>5.1100000000000003</v>
      </c>
      <c r="U424" s="283">
        <v>3.24</v>
      </c>
      <c r="V424" s="283">
        <v>0.56999999999999995</v>
      </c>
      <c r="W424" s="283">
        <v>0</v>
      </c>
      <c r="X424" s="283">
        <v>0</v>
      </c>
      <c r="Y424" s="283">
        <v>0</v>
      </c>
      <c r="Z424" s="284">
        <v>0</v>
      </c>
      <c r="AA424" s="285">
        <v>56.480000000000004</v>
      </c>
    </row>
    <row r="425" spans="2:27" x14ac:dyDescent="0.35">
      <c r="B425" s="280" t="s">
        <v>1987</v>
      </c>
      <c r="C425" s="282">
        <v>0</v>
      </c>
      <c r="D425" s="283">
        <v>0</v>
      </c>
      <c r="E425" s="283">
        <v>0</v>
      </c>
      <c r="F425" s="283">
        <v>0</v>
      </c>
      <c r="G425" s="283">
        <v>0</v>
      </c>
      <c r="H425" s="283">
        <v>0</v>
      </c>
      <c r="I425" s="283">
        <v>0.01</v>
      </c>
      <c r="J425" s="283">
        <v>0.59</v>
      </c>
      <c r="K425" s="283">
        <v>1.72</v>
      </c>
      <c r="L425" s="283">
        <v>2.2000000000000002</v>
      </c>
      <c r="M425" s="283">
        <v>2.42</v>
      </c>
      <c r="N425" s="283">
        <v>2.59</v>
      </c>
      <c r="O425" s="283">
        <v>2.68</v>
      </c>
      <c r="P425" s="283">
        <v>2.68</v>
      </c>
      <c r="Q425" s="283">
        <v>2.63</v>
      </c>
      <c r="R425" s="283">
        <v>2.54</v>
      </c>
      <c r="S425" s="283">
        <v>2.35</v>
      </c>
      <c r="T425" s="283">
        <v>1.99</v>
      </c>
      <c r="U425" s="283">
        <v>0.77</v>
      </c>
      <c r="V425" s="283">
        <v>0.17</v>
      </c>
      <c r="W425" s="283">
        <v>0</v>
      </c>
      <c r="X425" s="283">
        <v>0</v>
      </c>
      <c r="Y425" s="283">
        <v>0</v>
      </c>
      <c r="Z425" s="284">
        <v>0</v>
      </c>
      <c r="AA425" s="285">
        <v>25.34</v>
      </c>
    </row>
    <row r="426" spans="2:27" x14ac:dyDescent="0.35">
      <c r="B426" s="280" t="s">
        <v>1988</v>
      </c>
      <c r="C426" s="282">
        <v>0</v>
      </c>
      <c r="D426" s="283">
        <v>0</v>
      </c>
      <c r="E426" s="283">
        <v>0</v>
      </c>
      <c r="F426" s="283">
        <v>0</v>
      </c>
      <c r="G426" s="283">
        <v>0</v>
      </c>
      <c r="H426" s="283">
        <v>0</v>
      </c>
      <c r="I426" s="283">
        <v>0.2</v>
      </c>
      <c r="J426" s="283">
        <v>1.7</v>
      </c>
      <c r="K426" s="283">
        <v>3.6</v>
      </c>
      <c r="L426" s="283">
        <v>5.4</v>
      </c>
      <c r="M426" s="283">
        <v>6.9</v>
      </c>
      <c r="N426" s="283">
        <v>8</v>
      </c>
      <c r="O426" s="283">
        <v>8.3000000000000007</v>
      </c>
      <c r="P426" s="283">
        <v>8.3000000000000007</v>
      </c>
      <c r="Q426" s="283">
        <v>8.3000000000000007</v>
      </c>
      <c r="R426" s="283">
        <v>8.1</v>
      </c>
      <c r="S426" s="283">
        <v>7</v>
      </c>
      <c r="T426" s="283">
        <v>5.5</v>
      </c>
      <c r="U426" s="283">
        <v>3.8</v>
      </c>
      <c r="V426" s="283">
        <v>1.9</v>
      </c>
      <c r="W426" s="283">
        <v>0</v>
      </c>
      <c r="X426" s="283">
        <v>0</v>
      </c>
      <c r="Y426" s="283">
        <v>0</v>
      </c>
      <c r="Z426" s="284">
        <v>0</v>
      </c>
      <c r="AA426" s="285">
        <v>77.000000000000014</v>
      </c>
    </row>
    <row r="427" spans="2:27" x14ac:dyDescent="0.35">
      <c r="B427" s="280" t="s">
        <v>1989</v>
      </c>
      <c r="C427" s="282">
        <v>0</v>
      </c>
      <c r="D427" s="283">
        <v>0</v>
      </c>
      <c r="E427" s="283">
        <v>0</v>
      </c>
      <c r="F427" s="283">
        <v>0</v>
      </c>
      <c r="G427" s="283">
        <v>0</v>
      </c>
      <c r="H427" s="283">
        <v>0</v>
      </c>
      <c r="I427" s="283">
        <v>0.03</v>
      </c>
      <c r="J427" s="283">
        <v>0.69</v>
      </c>
      <c r="K427" s="283">
        <v>1.75</v>
      </c>
      <c r="L427" s="283">
        <v>2.34</v>
      </c>
      <c r="M427" s="283">
        <v>2.48</v>
      </c>
      <c r="N427" s="283">
        <v>2.57</v>
      </c>
      <c r="O427" s="283">
        <v>2.59</v>
      </c>
      <c r="P427" s="283">
        <v>2.58</v>
      </c>
      <c r="Q427" s="283">
        <v>2.61</v>
      </c>
      <c r="R427" s="283">
        <v>2.64</v>
      </c>
      <c r="S427" s="283">
        <v>2.04</v>
      </c>
      <c r="T427" s="283">
        <v>2.42</v>
      </c>
      <c r="U427" s="283">
        <v>0.52</v>
      </c>
      <c r="V427" s="283">
        <v>0.3</v>
      </c>
      <c r="W427" s="283">
        <v>0</v>
      </c>
      <c r="X427" s="283">
        <v>0</v>
      </c>
      <c r="Y427" s="283">
        <v>0</v>
      </c>
      <c r="Z427" s="284">
        <v>0</v>
      </c>
      <c r="AA427" s="285">
        <v>25.560000000000002</v>
      </c>
    </row>
    <row r="428" spans="2:27" x14ac:dyDescent="0.35">
      <c r="B428" s="280" t="s">
        <v>1990</v>
      </c>
      <c r="C428" s="282">
        <v>0</v>
      </c>
      <c r="D428" s="283">
        <v>0</v>
      </c>
      <c r="E428" s="283">
        <v>0</v>
      </c>
      <c r="F428" s="283">
        <v>0</v>
      </c>
      <c r="G428" s="283">
        <v>0</v>
      </c>
      <c r="H428" s="283">
        <v>0</v>
      </c>
      <c r="I428" s="283">
        <v>0.01</v>
      </c>
      <c r="J428" s="283">
        <v>0.11</v>
      </c>
      <c r="K428" s="283">
        <v>0.48</v>
      </c>
      <c r="L428" s="283">
        <v>1.1299999999999999</v>
      </c>
      <c r="M428" s="283">
        <v>1.76</v>
      </c>
      <c r="N428" s="283">
        <v>2.21</v>
      </c>
      <c r="O428" s="283">
        <v>2.5</v>
      </c>
      <c r="P428" s="283">
        <v>2.63</v>
      </c>
      <c r="Q428" s="283">
        <v>2.58</v>
      </c>
      <c r="R428" s="283">
        <v>2.33</v>
      </c>
      <c r="S428" s="283">
        <v>1.91</v>
      </c>
      <c r="T428" s="283">
        <v>1.1499999999999999</v>
      </c>
      <c r="U428" s="283">
        <v>0.71</v>
      </c>
      <c r="V428" s="283">
        <v>0.27</v>
      </c>
      <c r="W428" s="283">
        <v>0</v>
      </c>
      <c r="X428" s="283">
        <v>0</v>
      </c>
      <c r="Y428" s="283">
        <v>0</v>
      </c>
      <c r="Z428" s="284">
        <v>0</v>
      </c>
      <c r="AA428" s="285">
        <v>19.779999999999998</v>
      </c>
    </row>
    <row r="429" spans="2:27" x14ac:dyDescent="0.35">
      <c r="B429" s="280" t="s">
        <v>1991</v>
      </c>
      <c r="C429" s="282">
        <v>0</v>
      </c>
      <c r="D429" s="283">
        <v>0</v>
      </c>
      <c r="E429" s="283">
        <v>0</v>
      </c>
      <c r="F429" s="283">
        <v>0</v>
      </c>
      <c r="G429" s="283">
        <v>0</v>
      </c>
      <c r="H429" s="283">
        <v>0</v>
      </c>
      <c r="I429" s="283">
        <v>0.09</v>
      </c>
      <c r="J429" s="283">
        <v>1.52</v>
      </c>
      <c r="K429" s="283">
        <v>2.93</v>
      </c>
      <c r="L429" s="283">
        <v>5.04</v>
      </c>
      <c r="M429" s="283">
        <v>8.25</v>
      </c>
      <c r="N429" s="283">
        <v>8.23</v>
      </c>
      <c r="O429" s="283">
        <v>8.2100000000000009</v>
      </c>
      <c r="P429" s="283">
        <v>8.1199999999999992</v>
      </c>
      <c r="Q429" s="283">
        <v>8.18</v>
      </c>
      <c r="R429" s="283">
        <v>8.1999999999999993</v>
      </c>
      <c r="S429" s="283">
        <v>8.2200000000000006</v>
      </c>
      <c r="T429" s="283">
        <v>6.92</v>
      </c>
      <c r="U429" s="283">
        <v>6.5</v>
      </c>
      <c r="V429" s="283">
        <v>2.7</v>
      </c>
      <c r="W429" s="283">
        <v>0</v>
      </c>
      <c r="X429" s="283">
        <v>0</v>
      </c>
      <c r="Y429" s="283">
        <v>0</v>
      </c>
      <c r="Z429" s="284">
        <v>0</v>
      </c>
      <c r="AA429" s="285">
        <v>83.11</v>
      </c>
    </row>
    <row r="430" spans="2:27" x14ac:dyDescent="0.35">
      <c r="B430" s="280" t="s">
        <v>1992</v>
      </c>
      <c r="C430" s="282">
        <v>0</v>
      </c>
      <c r="D430" s="283">
        <v>0</v>
      </c>
      <c r="E430" s="283">
        <v>0</v>
      </c>
      <c r="F430" s="283">
        <v>0</v>
      </c>
      <c r="G430" s="283">
        <v>0</v>
      </c>
      <c r="H430" s="283">
        <v>0</v>
      </c>
      <c r="I430" s="283">
        <v>0</v>
      </c>
      <c r="J430" s="283">
        <v>0.17</v>
      </c>
      <c r="K430" s="283">
        <v>0.48</v>
      </c>
      <c r="L430" s="283">
        <v>1.75</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1.88</v>
      </c>
      <c r="W430" s="283">
        <v>0</v>
      </c>
      <c r="X430" s="283">
        <v>0</v>
      </c>
      <c r="Y430" s="283">
        <v>0</v>
      </c>
      <c r="Z430" s="284">
        <v>0</v>
      </c>
      <c r="AA430" s="285">
        <v>24.079999999999995</v>
      </c>
    </row>
    <row r="431" spans="2:27" x14ac:dyDescent="0.35">
      <c r="B431" s="280" t="s">
        <v>1993</v>
      </c>
      <c r="C431" s="282">
        <v>0</v>
      </c>
      <c r="D431" s="283">
        <v>0</v>
      </c>
      <c r="E431" s="283">
        <v>0</v>
      </c>
      <c r="F431" s="283">
        <v>0</v>
      </c>
      <c r="G431" s="283">
        <v>0</v>
      </c>
      <c r="H431" s="283">
        <v>0</v>
      </c>
      <c r="I431" s="283">
        <v>0.01</v>
      </c>
      <c r="J431" s="283">
        <v>0.45</v>
      </c>
      <c r="K431" s="283">
        <v>1.35</v>
      </c>
      <c r="L431" s="283">
        <v>1.72</v>
      </c>
      <c r="M431" s="283">
        <v>2.15</v>
      </c>
      <c r="N431" s="283">
        <v>2.2799999999999998</v>
      </c>
      <c r="O431" s="283">
        <v>2.3199999999999998</v>
      </c>
      <c r="P431" s="283">
        <v>2.33</v>
      </c>
      <c r="Q431" s="283">
        <v>2.2999999999999998</v>
      </c>
      <c r="R431" s="283">
        <v>2.2400000000000002</v>
      </c>
      <c r="S431" s="283">
        <v>2.2200000000000002</v>
      </c>
      <c r="T431" s="283">
        <v>2.09</v>
      </c>
      <c r="U431" s="283">
        <v>1.53</v>
      </c>
      <c r="V431" s="283">
        <v>0.56999999999999995</v>
      </c>
      <c r="W431" s="283">
        <v>0</v>
      </c>
      <c r="X431" s="283">
        <v>0</v>
      </c>
      <c r="Y431" s="283">
        <v>0</v>
      </c>
      <c r="Z431" s="284">
        <v>0</v>
      </c>
      <c r="AA431" s="285">
        <v>23.56</v>
      </c>
    </row>
    <row r="432" spans="2:27" x14ac:dyDescent="0.35">
      <c r="B432" s="280" t="s">
        <v>1994</v>
      </c>
      <c r="C432" s="282">
        <v>0</v>
      </c>
      <c r="D432" s="283">
        <v>0</v>
      </c>
      <c r="E432" s="283">
        <v>0</v>
      </c>
      <c r="F432" s="283">
        <v>0</v>
      </c>
      <c r="G432" s="283">
        <v>0</v>
      </c>
      <c r="H432" s="283">
        <v>0</v>
      </c>
      <c r="I432" s="283">
        <v>0.01</v>
      </c>
      <c r="J432" s="283">
        <v>0.55000000000000004</v>
      </c>
      <c r="K432" s="283">
        <v>1.81</v>
      </c>
      <c r="L432" s="283">
        <v>2.57</v>
      </c>
      <c r="M432" s="283">
        <v>2.76</v>
      </c>
      <c r="N432" s="283">
        <v>2.84</v>
      </c>
      <c r="O432" s="283">
        <v>2.88</v>
      </c>
      <c r="P432" s="283">
        <v>2.9</v>
      </c>
      <c r="Q432" s="283">
        <v>2.86</v>
      </c>
      <c r="R432" s="283">
        <v>2.79</v>
      </c>
      <c r="S432" s="283">
        <v>2.73</v>
      </c>
      <c r="T432" s="283">
        <v>1.89</v>
      </c>
      <c r="U432" s="283">
        <v>1.97</v>
      </c>
      <c r="V432" s="283">
        <v>0.72</v>
      </c>
      <c r="W432" s="283">
        <v>0</v>
      </c>
      <c r="X432" s="283">
        <v>0</v>
      </c>
      <c r="Y432" s="283">
        <v>0</v>
      </c>
      <c r="Z432" s="284">
        <v>0</v>
      </c>
      <c r="AA432" s="285">
        <v>29.279999999999994</v>
      </c>
    </row>
    <row r="433" spans="2:27" x14ac:dyDescent="0.35">
      <c r="B433" s="280" t="s">
        <v>1995</v>
      </c>
      <c r="C433" s="282">
        <v>0</v>
      </c>
      <c r="D433" s="283">
        <v>0</v>
      </c>
      <c r="E433" s="283">
        <v>0</v>
      </c>
      <c r="F433" s="283">
        <v>0</v>
      </c>
      <c r="G433" s="283">
        <v>0</v>
      </c>
      <c r="H433" s="283">
        <v>0</v>
      </c>
      <c r="I433" s="283">
        <v>0.01</v>
      </c>
      <c r="J433" s="283">
        <v>0.16</v>
      </c>
      <c r="K433" s="283">
        <v>0.73</v>
      </c>
      <c r="L433" s="283">
        <v>1.4</v>
      </c>
      <c r="M433" s="283">
        <v>1.89</v>
      </c>
      <c r="N433" s="283">
        <v>2.2000000000000002</v>
      </c>
      <c r="O433" s="283">
        <v>2.34</v>
      </c>
      <c r="P433" s="283">
        <v>2.35</v>
      </c>
      <c r="Q433" s="283">
        <v>2.3199999999999998</v>
      </c>
      <c r="R433" s="283">
        <v>2.09</v>
      </c>
      <c r="S433" s="283">
        <v>1.71</v>
      </c>
      <c r="T433" s="283">
        <v>1.2</v>
      </c>
      <c r="U433" s="283">
        <v>0.6</v>
      </c>
      <c r="V433" s="283">
        <v>0.14000000000000001</v>
      </c>
      <c r="W433" s="283">
        <v>0</v>
      </c>
      <c r="X433" s="283">
        <v>0</v>
      </c>
      <c r="Y433" s="283">
        <v>0</v>
      </c>
      <c r="Z433" s="284">
        <v>0</v>
      </c>
      <c r="AA433" s="285">
        <v>19.14</v>
      </c>
    </row>
    <row r="434" spans="2:27" x14ac:dyDescent="0.35">
      <c r="B434" s="280" t="s">
        <v>1996</v>
      </c>
      <c r="C434" s="282">
        <v>0</v>
      </c>
      <c r="D434" s="283">
        <v>0</v>
      </c>
      <c r="E434" s="283">
        <v>0</v>
      </c>
      <c r="F434" s="283">
        <v>0</v>
      </c>
      <c r="G434" s="283">
        <v>0</v>
      </c>
      <c r="H434" s="283">
        <v>0</v>
      </c>
      <c r="I434" s="283">
        <v>0</v>
      </c>
      <c r="J434" s="283">
        <v>0</v>
      </c>
      <c r="K434" s="283">
        <v>0</v>
      </c>
      <c r="L434" s="283">
        <v>0</v>
      </c>
      <c r="M434" s="283">
        <v>0</v>
      </c>
      <c r="N434" s="283">
        <v>0</v>
      </c>
      <c r="O434" s="283">
        <v>0.02</v>
      </c>
      <c r="P434" s="283">
        <v>0.02</v>
      </c>
      <c r="Q434" s="283">
        <v>0.1</v>
      </c>
      <c r="R434" s="283">
        <v>0.08</v>
      </c>
      <c r="S434" s="283">
        <v>0.03</v>
      </c>
      <c r="T434" s="283">
        <v>0</v>
      </c>
      <c r="U434" s="283">
        <v>0</v>
      </c>
      <c r="V434" s="283">
        <v>0</v>
      </c>
      <c r="W434" s="283">
        <v>0</v>
      </c>
      <c r="X434" s="283">
        <v>0</v>
      </c>
      <c r="Y434" s="283">
        <v>0</v>
      </c>
      <c r="Z434" s="284">
        <v>0</v>
      </c>
      <c r="AA434" s="285">
        <v>0.25</v>
      </c>
    </row>
    <row r="435" spans="2:27" x14ac:dyDescent="0.3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1998</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v>
      </c>
      <c r="X436" s="283">
        <v>0</v>
      </c>
      <c r="Y436" s="283">
        <v>0</v>
      </c>
      <c r="Z436" s="284">
        <v>0</v>
      </c>
      <c r="AA436" s="285">
        <v>32</v>
      </c>
    </row>
    <row r="437" spans="2:27" x14ac:dyDescent="0.35">
      <c r="B437" s="280" t="s">
        <v>1999</v>
      </c>
      <c r="C437" s="282">
        <v>0</v>
      </c>
      <c r="D437" s="283">
        <v>0</v>
      </c>
      <c r="E437" s="283">
        <v>0</v>
      </c>
      <c r="F437" s="283">
        <v>0</v>
      </c>
      <c r="G437" s="283">
        <v>0</v>
      </c>
      <c r="H437" s="283">
        <v>0</v>
      </c>
      <c r="I437" s="283">
        <v>0.03</v>
      </c>
      <c r="J437" s="283">
        <v>1.1299999999999999</v>
      </c>
      <c r="K437" s="283">
        <v>4.2</v>
      </c>
      <c r="L437" s="283">
        <v>5.48</v>
      </c>
      <c r="M437" s="283">
        <v>6.08</v>
      </c>
      <c r="N437" s="283">
        <v>6.34</v>
      </c>
      <c r="O437" s="283">
        <v>6.42</v>
      </c>
      <c r="P437" s="283">
        <v>6.43</v>
      </c>
      <c r="Q437" s="283">
        <v>6.34</v>
      </c>
      <c r="R437" s="283">
        <v>6.11</v>
      </c>
      <c r="S437" s="283">
        <v>5.3</v>
      </c>
      <c r="T437" s="283">
        <v>3.55</v>
      </c>
      <c r="U437" s="283">
        <v>1.39</v>
      </c>
      <c r="V437" s="283">
        <v>0.55000000000000004</v>
      </c>
      <c r="W437" s="283">
        <v>0</v>
      </c>
      <c r="X437" s="283">
        <v>0</v>
      </c>
      <c r="Y437" s="283">
        <v>0</v>
      </c>
      <c r="Z437" s="284">
        <v>0</v>
      </c>
      <c r="AA437" s="285">
        <v>59.349999999999994</v>
      </c>
    </row>
    <row r="438" spans="2:27" x14ac:dyDescent="0.35">
      <c r="B438" s="280" t="s">
        <v>2000</v>
      </c>
      <c r="C438" s="282">
        <v>0</v>
      </c>
      <c r="D438" s="283">
        <v>0</v>
      </c>
      <c r="E438" s="283">
        <v>0</v>
      </c>
      <c r="F438" s="283">
        <v>0</v>
      </c>
      <c r="G438" s="283">
        <v>0</v>
      </c>
      <c r="H438" s="283">
        <v>0</v>
      </c>
      <c r="I438" s="283">
        <v>0.05</v>
      </c>
      <c r="J438" s="283">
        <v>1.1399999999999999</v>
      </c>
      <c r="K438" s="283">
        <v>5.31</v>
      </c>
      <c r="L438" s="283">
        <v>7.33</v>
      </c>
      <c r="M438" s="283">
        <v>8.19</v>
      </c>
      <c r="N438" s="283">
        <v>8.58</v>
      </c>
      <c r="O438" s="283">
        <v>8.7100000000000009</v>
      </c>
      <c r="P438" s="283">
        <v>8.74</v>
      </c>
      <c r="Q438" s="283">
        <v>8.65</v>
      </c>
      <c r="R438" s="283">
        <v>8.32</v>
      </c>
      <c r="S438" s="283">
        <v>7.22</v>
      </c>
      <c r="T438" s="283">
        <v>4.8</v>
      </c>
      <c r="U438" s="283">
        <v>1.94</v>
      </c>
      <c r="V438" s="283">
        <v>0.84</v>
      </c>
      <c r="W438" s="283">
        <v>0</v>
      </c>
      <c r="X438" s="283">
        <v>0</v>
      </c>
      <c r="Y438" s="283">
        <v>0</v>
      </c>
      <c r="Z438" s="284">
        <v>0</v>
      </c>
      <c r="AA438" s="285">
        <v>79.820000000000007</v>
      </c>
    </row>
    <row r="439" spans="2:27" x14ac:dyDescent="0.35">
      <c r="B439" s="280" t="s">
        <v>2001</v>
      </c>
      <c r="C439" s="282">
        <v>0</v>
      </c>
      <c r="D439" s="283">
        <v>0</v>
      </c>
      <c r="E439" s="283">
        <v>0</v>
      </c>
      <c r="F439" s="283">
        <v>0</v>
      </c>
      <c r="G439" s="283">
        <v>0</v>
      </c>
      <c r="H439" s="283">
        <v>0</v>
      </c>
      <c r="I439" s="283">
        <v>0.06</v>
      </c>
      <c r="J439" s="283">
        <v>2.39</v>
      </c>
      <c r="K439" s="283">
        <v>5.8</v>
      </c>
      <c r="L439" s="283">
        <v>7.58</v>
      </c>
      <c r="M439" s="283">
        <v>8.57</v>
      </c>
      <c r="N439" s="283">
        <v>8.8800000000000008</v>
      </c>
      <c r="O439" s="283">
        <v>8.8800000000000008</v>
      </c>
      <c r="P439" s="283">
        <v>8.8699999999999992</v>
      </c>
      <c r="Q439" s="283">
        <v>8.8699999999999992</v>
      </c>
      <c r="R439" s="283">
        <v>8.8699999999999992</v>
      </c>
      <c r="S439" s="283">
        <v>8.67</v>
      </c>
      <c r="T439" s="283">
        <v>7.63</v>
      </c>
      <c r="U439" s="283">
        <v>2.46</v>
      </c>
      <c r="V439" s="283">
        <v>1.1200000000000001</v>
      </c>
      <c r="W439" s="283">
        <v>0</v>
      </c>
      <c r="X439" s="283">
        <v>0</v>
      </c>
      <c r="Y439" s="283">
        <v>0</v>
      </c>
      <c r="Z439" s="284">
        <v>0</v>
      </c>
      <c r="AA439" s="285">
        <v>88.649999999999991</v>
      </c>
    </row>
    <row r="440" spans="2:27" x14ac:dyDescent="0.35">
      <c r="B440" s="280" t="s">
        <v>2002</v>
      </c>
      <c r="C440" s="282">
        <v>0</v>
      </c>
      <c r="D440" s="283">
        <v>0</v>
      </c>
      <c r="E440" s="283">
        <v>0</v>
      </c>
      <c r="F440" s="283">
        <v>0</v>
      </c>
      <c r="G440" s="283">
        <v>0</v>
      </c>
      <c r="H440" s="283">
        <v>0</v>
      </c>
      <c r="I440" s="283">
        <v>0.02</v>
      </c>
      <c r="J440" s="283">
        <v>0.91</v>
      </c>
      <c r="K440" s="283">
        <v>2.09</v>
      </c>
      <c r="L440" s="283">
        <v>2.59</v>
      </c>
      <c r="M440" s="283">
        <v>2.86</v>
      </c>
      <c r="N440" s="283">
        <v>2.97</v>
      </c>
      <c r="O440" s="283">
        <v>2.98</v>
      </c>
      <c r="P440" s="283">
        <v>2.98</v>
      </c>
      <c r="Q440" s="283">
        <v>2.97</v>
      </c>
      <c r="R440" s="283">
        <v>2.95</v>
      </c>
      <c r="S440" s="283">
        <v>2.86</v>
      </c>
      <c r="T440" s="283">
        <v>2.73</v>
      </c>
      <c r="U440" s="283">
        <v>2.44</v>
      </c>
      <c r="V440" s="283">
        <v>0.56999999999999995</v>
      </c>
      <c r="W440" s="283">
        <v>0</v>
      </c>
      <c r="X440" s="283">
        <v>0</v>
      </c>
      <c r="Y440" s="283">
        <v>0</v>
      </c>
      <c r="Z440" s="284">
        <v>0</v>
      </c>
      <c r="AA440" s="285">
        <v>31.919999999999998</v>
      </c>
    </row>
    <row r="441" spans="2:27" x14ac:dyDescent="0.35">
      <c r="B441" s="280" t="s">
        <v>2003</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2.5</v>
      </c>
      <c r="T441" s="283">
        <v>2</v>
      </c>
      <c r="U441" s="283">
        <v>1.4</v>
      </c>
      <c r="V441" s="283">
        <v>0.7</v>
      </c>
      <c r="W441" s="283">
        <v>0</v>
      </c>
      <c r="X441" s="283">
        <v>0</v>
      </c>
      <c r="Y441" s="283">
        <v>0</v>
      </c>
      <c r="Z441" s="284">
        <v>0</v>
      </c>
      <c r="AA441" s="285">
        <v>27.2</v>
      </c>
    </row>
    <row r="442" spans="2:27" x14ac:dyDescent="0.35">
      <c r="B442" s="280" t="s">
        <v>2004</v>
      </c>
      <c r="C442" s="282">
        <v>0</v>
      </c>
      <c r="D442" s="283">
        <v>0</v>
      </c>
      <c r="E442" s="283">
        <v>0</v>
      </c>
      <c r="F442" s="283">
        <v>0</v>
      </c>
      <c r="G442" s="283">
        <v>0</v>
      </c>
      <c r="H442" s="283">
        <v>0</v>
      </c>
      <c r="I442" s="283">
        <v>0.01</v>
      </c>
      <c r="J442" s="283">
        <v>0.74</v>
      </c>
      <c r="K442" s="283">
        <v>1.74</v>
      </c>
      <c r="L442" s="283">
        <v>2.04</v>
      </c>
      <c r="M442" s="283">
        <v>2.19</v>
      </c>
      <c r="N442" s="283">
        <v>2.2599999999999998</v>
      </c>
      <c r="O442" s="283">
        <v>2.31</v>
      </c>
      <c r="P442" s="283">
        <v>2.31</v>
      </c>
      <c r="Q442" s="283">
        <v>2.2799999999999998</v>
      </c>
      <c r="R442" s="283">
        <v>2.2599999999999998</v>
      </c>
      <c r="S442" s="283">
        <v>1.7</v>
      </c>
      <c r="T442" s="283">
        <v>1.1000000000000001</v>
      </c>
      <c r="U442" s="283">
        <v>1.1399999999999999</v>
      </c>
      <c r="V442" s="283">
        <v>1.26</v>
      </c>
      <c r="W442" s="283">
        <v>0</v>
      </c>
      <c r="X442" s="283">
        <v>0</v>
      </c>
      <c r="Y442" s="283">
        <v>0</v>
      </c>
      <c r="Z442" s="284">
        <v>0</v>
      </c>
      <c r="AA442" s="285">
        <v>23.340000000000003</v>
      </c>
    </row>
    <row r="443" spans="2:27" x14ac:dyDescent="0.35">
      <c r="B443" s="280" t="s">
        <v>2005</v>
      </c>
      <c r="C443" s="282">
        <v>0</v>
      </c>
      <c r="D443" s="283">
        <v>0</v>
      </c>
      <c r="E443" s="283">
        <v>0</v>
      </c>
      <c r="F443" s="283">
        <v>0</v>
      </c>
      <c r="G443" s="283">
        <v>0</v>
      </c>
      <c r="H443" s="283">
        <v>0</v>
      </c>
      <c r="I443" s="283">
        <v>0.06</v>
      </c>
      <c r="J443" s="283">
        <v>1.68</v>
      </c>
      <c r="K443" s="283">
        <v>4.25</v>
      </c>
      <c r="L443" s="283">
        <v>6.04</v>
      </c>
      <c r="M443" s="283">
        <v>6.24</v>
      </c>
      <c r="N443" s="283">
        <v>6.36</v>
      </c>
      <c r="O443" s="283">
        <v>6.44</v>
      </c>
      <c r="P443" s="283">
        <v>6.46</v>
      </c>
      <c r="Q443" s="283">
        <v>6.44</v>
      </c>
      <c r="R443" s="283">
        <v>6.48</v>
      </c>
      <c r="S443" s="283">
        <v>5.62</v>
      </c>
      <c r="T443" s="283">
        <v>3.13</v>
      </c>
      <c r="U443" s="283">
        <v>2.2400000000000002</v>
      </c>
      <c r="V443" s="283">
        <v>2.13</v>
      </c>
      <c r="W443" s="283">
        <v>0</v>
      </c>
      <c r="X443" s="283">
        <v>0</v>
      </c>
      <c r="Y443" s="283">
        <v>0</v>
      </c>
      <c r="Z443" s="284">
        <v>0</v>
      </c>
      <c r="AA443" s="285">
        <v>63.570000000000007</v>
      </c>
    </row>
    <row r="444" spans="2:27" x14ac:dyDescent="0.35">
      <c r="B444" s="280" t="s">
        <v>2006</v>
      </c>
      <c r="C444" s="282">
        <v>0</v>
      </c>
      <c r="D444" s="283">
        <v>0</v>
      </c>
      <c r="E444" s="283">
        <v>0</v>
      </c>
      <c r="F444" s="283">
        <v>0</v>
      </c>
      <c r="G444" s="283">
        <v>0</v>
      </c>
      <c r="H444" s="283">
        <v>0</v>
      </c>
      <c r="I444" s="283">
        <v>0.02</v>
      </c>
      <c r="J444" s="283">
        <v>0.47</v>
      </c>
      <c r="K444" s="283">
        <v>2</v>
      </c>
      <c r="L444" s="283">
        <v>4</v>
      </c>
      <c r="M444" s="283">
        <v>5.7</v>
      </c>
      <c r="N444" s="283">
        <v>7.05</v>
      </c>
      <c r="O444" s="283">
        <v>7.76</v>
      </c>
      <c r="P444" s="283">
        <v>8.0299999999999994</v>
      </c>
      <c r="Q444" s="283">
        <v>7.68</v>
      </c>
      <c r="R444" s="283">
        <v>6.81</v>
      </c>
      <c r="S444" s="283">
        <v>5.5</v>
      </c>
      <c r="T444" s="283">
        <v>3.74</v>
      </c>
      <c r="U444" s="283">
        <v>1.75</v>
      </c>
      <c r="V444" s="283">
        <v>0.32</v>
      </c>
      <c r="W444" s="283">
        <v>0</v>
      </c>
      <c r="X444" s="283">
        <v>0</v>
      </c>
      <c r="Y444" s="283">
        <v>0</v>
      </c>
      <c r="Z444" s="284">
        <v>0</v>
      </c>
      <c r="AA444" s="285">
        <v>60.830000000000005</v>
      </c>
    </row>
    <row r="445" spans="2:27" x14ac:dyDescent="0.35">
      <c r="B445" s="280" t="s">
        <v>2007</v>
      </c>
      <c r="C445" s="282">
        <v>0</v>
      </c>
      <c r="D445" s="283">
        <v>0</v>
      </c>
      <c r="E445" s="283">
        <v>0</v>
      </c>
      <c r="F445" s="283">
        <v>0</v>
      </c>
      <c r="G445" s="283">
        <v>0</v>
      </c>
      <c r="H445" s="283">
        <v>0</v>
      </c>
      <c r="I445" s="283">
        <v>0</v>
      </c>
      <c r="J445" s="283">
        <v>0</v>
      </c>
      <c r="K445" s="283">
        <v>0.06</v>
      </c>
      <c r="L445" s="283">
        <v>0.14000000000000001</v>
      </c>
      <c r="M445" s="283">
        <v>0.2</v>
      </c>
      <c r="N445" s="283">
        <v>0.25</v>
      </c>
      <c r="O445" s="283">
        <v>0.27</v>
      </c>
      <c r="P445" s="283">
        <v>0.27</v>
      </c>
      <c r="Q445" s="283">
        <v>0.26</v>
      </c>
      <c r="R445" s="283">
        <v>0.22</v>
      </c>
      <c r="S445" s="283">
        <v>0.14000000000000001</v>
      </c>
      <c r="T445" s="283">
        <v>0.06</v>
      </c>
      <c r="U445" s="283">
        <v>0.01</v>
      </c>
      <c r="V445" s="283">
        <v>0</v>
      </c>
      <c r="W445" s="283">
        <v>0</v>
      </c>
      <c r="X445" s="283">
        <v>0</v>
      </c>
      <c r="Y445" s="283">
        <v>0</v>
      </c>
      <c r="Z445" s="284">
        <v>0</v>
      </c>
      <c r="AA445" s="285">
        <v>1.8800000000000001</v>
      </c>
    </row>
    <row r="446" spans="2:27" x14ac:dyDescent="0.35">
      <c r="B446" s="280" t="s">
        <v>2008</v>
      </c>
      <c r="C446" s="282">
        <v>0</v>
      </c>
      <c r="D446" s="283">
        <v>0</v>
      </c>
      <c r="E446" s="283">
        <v>0</v>
      </c>
      <c r="F446" s="283">
        <v>0</v>
      </c>
      <c r="G446" s="283">
        <v>0</v>
      </c>
      <c r="H446" s="283">
        <v>0</v>
      </c>
      <c r="I446" s="283">
        <v>0</v>
      </c>
      <c r="J446" s="283">
        <v>0.12</v>
      </c>
      <c r="K446" s="283">
        <v>0.61</v>
      </c>
      <c r="L446" s="283">
        <v>1.29</v>
      </c>
      <c r="M446" s="283">
        <v>1.88</v>
      </c>
      <c r="N446" s="283">
        <v>2.31</v>
      </c>
      <c r="O446" s="283">
        <v>2.44</v>
      </c>
      <c r="P446" s="283">
        <v>2.58</v>
      </c>
      <c r="Q446" s="283">
        <v>2.39</v>
      </c>
      <c r="R446" s="283">
        <v>1.66</v>
      </c>
      <c r="S446" s="283">
        <v>1.63</v>
      </c>
      <c r="T446" s="283">
        <v>1.1299999999999999</v>
      </c>
      <c r="U446" s="283">
        <v>0.54</v>
      </c>
      <c r="V446" s="283">
        <v>0.15</v>
      </c>
      <c r="W446" s="283">
        <v>0</v>
      </c>
      <c r="X446" s="283">
        <v>0</v>
      </c>
      <c r="Y446" s="283">
        <v>0</v>
      </c>
      <c r="Z446" s="284">
        <v>0</v>
      </c>
      <c r="AA446" s="285">
        <v>18.729999999999997</v>
      </c>
    </row>
    <row r="447" spans="2:27" x14ac:dyDescent="0.35">
      <c r="B447" s="280" t="s">
        <v>2009</v>
      </c>
      <c r="C447" s="282">
        <v>0</v>
      </c>
      <c r="D447" s="283">
        <v>0</v>
      </c>
      <c r="E447" s="283">
        <v>0</v>
      </c>
      <c r="F447" s="283">
        <v>0</v>
      </c>
      <c r="G447" s="283">
        <v>0</v>
      </c>
      <c r="H447" s="283">
        <v>0</v>
      </c>
      <c r="I447" s="283">
        <v>0.27</v>
      </c>
      <c r="J447" s="283">
        <v>1.18</v>
      </c>
      <c r="K447" s="283">
        <v>2.14</v>
      </c>
      <c r="L447" s="283">
        <v>2.38</v>
      </c>
      <c r="M447" s="283">
        <v>2.4</v>
      </c>
      <c r="N447" s="283">
        <v>2.37</v>
      </c>
      <c r="O447" s="283">
        <v>2.4</v>
      </c>
      <c r="P447" s="283">
        <v>2.39</v>
      </c>
      <c r="Q447" s="283">
        <v>2.02</v>
      </c>
      <c r="R447" s="283">
        <v>1.99</v>
      </c>
      <c r="S447" s="283">
        <v>1.84</v>
      </c>
      <c r="T447" s="283">
        <v>1.1599999999999999</v>
      </c>
      <c r="U447" s="283">
        <v>0.41</v>
      </c>
      <c r="V447" s="283">
        <v>0.15</v>
      </c>
      <c r="W447" s="283">
        <v>0</v>
      </c>
      <c r="X447" s="283">
        <v>0</v>
      </c>
      <c r="Y447" s="283">
        <v>0</v>
      </c>
      <c r="Z447" s="284">
        <v>0</v>
      </c>
      <c r="AA447" s="285">
        <v>23.099999999999998</v>
      </c>
    </row>
    <row r="448" spans="2:27" x14ac:dyDescent="0.35">
      <c r="B448" s="280" t="s">
        <v>2010</v>
      </c>
      <c r="C448" s="282">
        <v>0</v>
      </c>
      <c r="D448" s="283">
        <v>0</v>
      </c>
      <c r="E448" s="283">
        <v>0</v>
      </c>
      <c r="F448" s="283">
        <v>0</v>
      </c>
      <c r="G448" s="283">
        <v>0</v>
      </c>
      <c r="H448" s="283">
        <v>0</v>
      </c>
      <c r="I448" s="283">
        <v>0</v>
      </c>
      <c r="J448" s="283">
        <v>0.8</v>
      </c>
      <c r="K448" s="283">
        <v>2.2999999999999998</v>
      </c>
      <c r="L448" s="283">
        <v>2.9</v>
      </c>
      <c r="M448" s="283">
        <v>2.9</v>
      </c>
      <c r="N448" s="283">
        <v>2.9</v>
      </c>
      <c r="O448" s="283">
        <v>2.9</v>
      </c>
      <c r="P448" s="283">
        <v>2.9</v>
      </c>
      <c r="Q448" s="283">
        <v>2.9</v>
      </c>
      <c r="R448" s="283">
        <v>2.9</v>
      </c>
      <c r="S448" s="283">
        <v>2.9</v>
      </c>
      <c r="T448" s="283">
        <v>2.9</v>
      </c>
      <c r="U448" s="283">
        <v>2.5</v>
      </c>
      <c r="V448" s="283">
        <v>1.2</v>
      </c>
      <c r="W448" s="283">
        <v>0</v>
      </c>
      <c r="X448" s="283">
        <v>0</v>
      </c>
      <c r="Y448" s="283">
        <v>0</v>
      </c>
      <c r="Z448" s="284">
        <v>0</v>
      </c>
      <c r="AA448" s="285">
        <v>32.9</v>
      </c>
    </row>
    <row r="449" spans="2:27" x14ac:dyDescent="0.3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35">
      <c r="B450" s="280" t="s">
        <v>2012</v>
      </c>
      <c r="C450" s="282">
        <v>0</v>
      </c>
      <c r="D450" s="283">
        <v>0</v>
      </c>
      <c r="E450" s="283">
        <v>0</v>
      </c>
      <c r="F450" s="283">
        <v>0</v>
      </c>
      <c r="G450" s="283">
        <v>0</v>
      </c>
      <c r="H450" s="283">
        <v>0</v>
      </c>
      <c r="I450" s="283">
        <v>0</v>
      </c>
      <c r="J450" s="283">
        <v>0.5</v>
      </c>
      <c r="K450" s="283">
        <v>1.2</v>
      </c>
      <c r="L450" s="283">
        <v>1.8</v>
      </c>
      <c r="M450" s="283">
        <v>2.4</v>
      </c>
      <c r="N450" s="283">
        <v>2.8</v>
      </c>
      <c r="O450" s="283">
        <v>2.9</v>
      </c>
      <c r="P450" s="283">
        <v>2.9</v>
      </c>
      <c r="Q450" s="283">
        <v>2.9</v>
      </c>
      <c r="R450" s="283">
        <v>2.8</v>
      </c>
      <c r="S450" s="283">
        <v>2.5</v>
      </c>
      <c r="T450" s="283">
        <v>2</v>
      </c>
      <c r="U450" s="283">
        <v>1.4</v>
      </c>
      <c r="V450" s="283">
        <v>0.7</v>
      </c>
      <c r="W450" s="283">
        <v>0</v>
      </c>
      <c r="X450" s="283">
        <v>0</v>
      </c>
      <c r="Y450" s="283">
        <v>0</v>
      </c>
      <c r="Z450" s="284">
        <v>0</v>
      </c>
      <c r="AA450" s="285">
        <v>26.799999999999997</v>
      </c>
    </row>
    <row r="451" spans="2:27" x14ac:dyDescent="0.3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2014</v>
      </c>
      <c r="C452" s="282">
        <v>0</v>
      </c>
      <c r="D452" s="283">
        <v>0</v>
      </c>
      <c r="E452" s="283">
        <v>0</v>
      </c>
      <c r="F452" s="283">
        <v>0</v>
      </c>
      <c r="G452" s="283">
        <v>0</v>
      </c>
      <c r="H452" s="283">
        <v>0</v>
      </c>
      <c r="I452" s="283">
        <v>0.03</v>
      </c>
      <c r="J452" s="283">
        <v>1.23</v>
      </c>
      <c r="K452" s="283">
        <v>2.93</v>
      </c>
      <c r="L452" s="283">
        <v>6.93</v>
      </c>
      <c r="M452" s="283">
        <v>7.37</v>
      </c>
      <c r="N452" s="283">
        <v>7.48</v>
      </c>
      <c r="O452" s="283">
        <v>7.5</v>
      </c>
      <c r="P452" s="283">
        <v>7.5</v>
      </c>
      <c r="Q452" s="283">
        <v>7.5</v>
      </c>
      <c r="R452" s="283">
        <v>7.5</v>
      </c>
      <c r="S452" s="283">
        <v>7.45</v>
      </c>
      <c r="T452" s="283">
        <v>6.51</v>
      </c>
      <c r="U452" s="283">
        <v>4.43</v>
      </c>
      <c r="V452" s="283">
        <v>1.53</v>
      </c>
      <c r="W452" s="283">
        <v>0</v>
      </c>
      <c r="X452" s="283">
        <v>0</v>
      </c>
      <c r="Y452" s="283">
        <v>0</v>
      </c>
      <c r="Z452" s="284">
        <v>0</v>
      </c>
      <c r="AA452" s="285">
        <v>75.890000000000015</v>
      </c>
    </row>
    <row r="453" spans="2:27" x14ac:dyDescent="0.35">
      <c r="B453" s="280" t="s">
        <v>2015</v>
      </c>
      <c r="C453" s="282">
        <v>0</v>
      </c>
      <c r="D453" s="283">
        <v>0</v>
      </c>
      <c r="E453" s="283">
        <v>0</v>
      </c>
      <c r="F453" s="283">
        <v>0</v>
      </c>
      <c r="G453" s="283">
        <v>0</v>
      </c>
      <c r="H453" s="283">
        <v>0</v>
      </c>
      <c r="I453" s="283">
        <v>0.05</v>
      </c>
      <c r="J453" s="283">
        <v>3.57</v>
      </c>
      <c r="K453" s="283">
        <v>8.67</v>
      </c>
      <c r="L453" s="283">
        <v>9</v>
      </c>
      <c r="M453" s="283">
        <v>8.83</v>
      </c>
      <c r="N453" s="283">
        <v>7</v>
      </c>
      <c r="O453" s="283">
        <v>5.94</v>
      </c>
      <c r="P453" s="283">
        <v>5</v>
      </c>
      <c r="Q453" s="283">
        <v>5</v>
      </c>
      <c r="R453" s="283">
        <v>5</v>
      </c>
      <c r="S453" s="283">
        <v>5</v>
      </c>
      <c r="T453" s="283">
        <v>5</v>
      </c>
      <c r="U453" s="283">
        <v>4.96</v>
      </c>
      <c r="V453" s="283">
        <v>2.25</v>
      </c>
      <c r="W453" s="283">
        <v>0</v>
      </c>
      <c r="X453" s="283">
        <v>0</v>
      </c>
      <c r="Y453" s="283">
        <v>0</v>
      </c>
      <c r="Z453" s="284">
        <v>0</v>
      </c>
      <c r="AA453" s="285">
        <v>75.27</v>
      </c>
    </row>
    <row r="454" spans="2:27" x14ac:dyDescent="0.35">
      <c r="B454" s="280" t="s">
        <v>2016</v>
      </c>
      <c r="C454" s="282">
        <v>0</v>
      </c>
      <c r="D454" s="283">
        <v>0</v>
      </c>
      <c r="E454" s="283">
        <v>0</v>
      </c>
      <c r="F454" s="283">
        <v>0</v>
      </c>
      <c r="G454" s="283">
        <v>0</v>
      </c>
      <c r="H454" s="283">
        <v>0</v>
      </c>
      <c r="I454" s="283">
        <v>0</v>
      </c>
      <c r="J454" s="283">
        <v>0</v>
      </c>
      <c r="K454" s="283">
        <v>1.9</v>
      </c>
      <c r="L454" s="283">
        <v>2.35</v>
      </c>
      <c r="M454" s="283">
        <v>2.4300000000000002</v>
      </c>
      <c r="N454" s="283">
        <v>2.42</v>
      </c>
      <c r="O454" s="283">
        <v>2.38</v>
      </c>
      <c r="P454" s="283">
        <v>2.38</v>
      </c>
      <c r="Q454" s="283">
        <v>2.34</v>
      </c>
      <c r="R454" s="283">
        <v>2.2599999999999998</v>
      </c>
      <c r="S454" s="283">
        <v>2.33</v>
      </c>
      <c r="T454" s="283">
        <v>2.23</v>
      </c>
      <c r="U454" s="283">
        <v>1.93</v>
      </c>
      <c r="V454" s="283">
        <v>0.64</v>
      </c>
      <c r="W454" s="283">
        <v>0</v>
      </c>
      <c r="X454" s="283">
        <v>0</v>
      </c>
      <c r="Y454" s="283">
        <v>0</v>
      </c>
      <c r="Z454" s="284">
        <v>0</v>
      </c>
      <c r="AA454" s="285">
        <v>25.59</v>
      </c>
    </row>
    <row r="455" spans="2:27" x14ac:dyDescent="0.35">
      <c r="B455" s="280" t="s">
        <v>2017</v>
      </c>
      <c r="C455" s="282">
        <v>0</v>
      </c>
      <c r="D455" s="283">
        <v>0</v>
      </c>
      <c r="E455" s="283">
        <v>0</v>
      </c>
      <c r="F455" s="283">
        <v>0</v>
      </c>
      <c r="G455" s="283">
        <v>0</v>
      </c>
      <c r="H455" s="283">
        <v>0</v>
      </c>
      <c r="I455" s="283">
        <v>0.2</v>
      </c>
      <c r="J455" s="283">
        <v>3</v>
      </c>
      <c r="K455" s="283">
        <v>7.2</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7.8</v>
      </c>
      <c r="V455" s="283">
        <v>4</v>
      </c>
      <c r="W455" s="283">
        <v>0</v>
      </c>
      <c r="X455" s="283">
        <v>0</v>
      </c>
      <c r="Y455" s="283">
        <v>0</v>
      </c>
      <c r="Z455" s="284">
        <v>0</v>
      </c>
      <c r="AA455" s="285">
        <v>101.1</v>
      </c>
    </row>
    <row r="456" spans="2:27" x14ac:dyDescent="0.35">
      <c r="B456" s="280" t="s">
        <v>2018</v>
      </c>
      <c r="C456" s="282">
        <v>0</v>
      </c>
      <c r="D456" s="283">
        <v>0</v>
      </c>
      <c r="E456" s="283">
        <v>0</v>
      </c>
      <c r="F456" s="283">
        <v>0</v>
      </c>
      <c r="G456" s="283">
        <v>0</v>
      </c>
      <c r="H456" s="283">
        <v>0</v>
      </c>
      <c r="I456" s="283">
        <v>0.03</v>
      </c>
      <c r="J456" s="283">
        <v>1.31</v>
      </c>
      <c r="K456" s="283">
        <v>3.48</v>
      </c>
      <c r="L456" s="283">
        <v>4.5</v>
      </c>
      <c r="M456" s="283">
        <v>4.6399999999999997</v>
      </c>
      <c r="N456" s="283">
        <v>4.6900000000000004</v>
      </c>
      <c r="O456" s="283">
        <v>4.79</v>
      </c>
      <c r="P456" s="283">
        <v>4.8</v>
      </c>
      <c r="Q456" s="283">
        <v>4.78</v>
      </c>
      <c r="R456" s="283">
        <v>4.76</v>
      </c>
      <c r="S456" s="283">
        <v>4.74</v>
      </c>
      <c r="T456" s="283">
        <v>2.74</v>
      </c>
      <c r="U456" s="283">
        <v>2</v>
      </c>
      <c r="V456" s="283">
        <v>1.19</v>
      </c>
      <c r="W456" s="283">
        <v>0</v>
      </c>
      <c r="X456" s="283">
        <v>0</v>
      </c>
      <c r="Y456" s="283">
        <v>0</v>
      </c>
      <c r="Z456" s="284">
        <v>0</v>
      </c>
      <c r="AA456" s="285">
        <v>48.45</v>
      </c>
    </row>
    <row r="457" spans="2:27" x14ac:dyDescent="0.35">
      <c r="B457" s="280" t="s">
        <v>2019</v>
      </c>
      <c r="C457" s="282">
        <v>0</v>
      </c>
      <c r="D457" s="283">
        <v>0</v>
      </c>
      <c r="E457" s="283">
        <v>0</v>
      </c>
      <c r="F457" s="283">
        <v>0</v>
      </c>
      <c r="G457" s="283">
        <v>0</v>
      </c>
      <c r="H457" s="283">
        <v>0</v>
      </c>
      <c r="I457" s="283">
        <v>0.01</v>
      </c>
      <c r="J457" s="283">
        <v>0.78</v>
      </c>
      <c r="K457" s="283">
        <v>2.2200000000000002</v>
      </c>
      <c r="L457" s="283">
        <v>2.57</v>
      </c>
      <c r="M457" s="283">
        <v>2.68</v>
      </c>
      <c r="N457" s="283">
        <v>2.74</v>
      </c>
      <c r="O457" s="283">
        <v>2.8</v>
      </c>
      <c r="P457" s="283">
        <v>2.81</v>
      </c>
      <c r="Q457" s="283">
        <v>2.78</v>
      </c>
      <c r="R457" s="283">
        <v>2.8</v>
      </c>
      <c r="S457" s="283">
        <v>2.21</v>
      </c>
      <c r="T457" s="283">
        <v>1.25</v>
      </c>
      <c r="U457" s="283">
        <v>0.81</v>
      </c>
      <c r="V457" s="283">
        <v>0.94</v>
      </c>
      <c r="W457" s="283">
        <v>0</v>
      </c>
      <c r="X457" s="283">
        <v>0</v>
      </c>
      <c r="Y457" s="283">
        <v>0</v>
      </c>
      <c r="Z457" s="284">
        <v>0</v>
      </c>
      <c r="AA457" s="285">
        <v>27.400000000000002</v>
      </c>
    </row>
    <row r="458" spans="2:27" x14ac:dyDescent="0.35">
      <c r="B458" s="280" t="s">
        <v>2020</v>
      </c>
      <c r="C458" s="282">
        <v>0</v>
      </c>
      <c r="D458" s="283">
        <v>0</v>
      </c>
      <c r="E458" s="283">
        <v>0</v>
      </c>
      <c r="F458" s="283">
        <v>0</v>
      </c>
      <c r="G458" s="283">
        <v>0</v>
      </c>
      <c r="H458" s="283">
        <v>0</v>
      </c>
      <c r="I458" s="283">
        <v>0.01</v>
      </c>
      <c r="J458" s="283">
        <v>0.96</v>
      </c>
      <c r="K458" s="283">
        <v>2.25</v>
      </c>
      <c r="L458" s="283">
        <v>2.58</v>
      </c>
      <c r="M458" s="283">
        <v>2.74</v>
      </c>
      <c r="N458" s="283">
        <v>2.82</v>
      </c>
      <c r="O458" s="283">
        <v>2.88</v>
      </c>
      <c r="P458" s="283">
        <v>2.87</v>
      </c>
      <c r="Q458" s="283">
        <v>2.85</v>
      </c>
      <c r="R458" s="283">
        <v>2.89</v>
      </c>
      <c r="S458" s="283">
        <v>2.4900000000000002</v>
      </c>
      <c r="T458" s="283">
        <v>1.27</v>
      </c>
      <c r="U458" s="283">
        <v>1.04</v>
      </c>
      <c r="V458" s="283">
        <v>1.1200000000000001</v>
      </c>
      <c r="W458" s="283">
        <v>0</v>
      </c>
      <c r="X458" s="283">
        <v>0</v>
      </c>
      <c r="Y458" s="283">
        <v>0</v>
      </c>
      <c r="Z458" s="284">
        <v>0</v>
      </c>
      <c r="AA458" s="285">
        <v>28.770000000000003</v>
      </c>
    </row>
    <row r="459" spans="2:27" x14ac:dyDescent="0.35">
      <c r="B459" s="280" t="s">
        <v>2021</v>
      </c>
      <c r="C459" s="282">
        <v>0</v>
      </c>
      <c r="D459" s="283">
        <v>0</v>
      </c>
      <c r="E459" s="283">
        <v>0</v>
      </c>
      <c r="F459" s="283">
        <v>0</v>
      </c>
      <c r="G459" s="283">
        <v>0</v>
      </c>
      <c r="H459" s="283">
        <v>0</v>
      </c>
      <c r="I459" s="283">
        <v>0.13</v>
      </c>
      <c r="J459" s="283">
        <v>1.47</v>
      </c>
      <c r="K459" s="283">
        <v>3.27</v>
      </c>
      <c r="L459" s="283">
        <v>4.47</v>
      </c>
      <c r="M459" s="283">
        <v>5.2</v>
      </c>
      <c r="N459" s="283">
        <v>5.73</v>
      </c>
      <c r="O459" s="283">
        <v>5.87</v>
      </c>
      <c r="P459" s="283">
        <v>5.87</v>
      </c>
      <c r="Q459" s="283">
        <v>5.8</v>
      </c>
      <c r="R459" s="283">
        <v>5.67</v>
      </c>
      <c r="S459" s="283">
        <v>5.2</v>
      </c>
      <c r="T459" s="283">
        <v>4.53</v>
      </c>
      <c r="U459" s="283">
        <v>3.47</v>
      </c>
      <c r="V459" s="283">
        <v>1.67</v>
      </c>
      <c r="W459" s="283">
        <v>0</v>
      </c>
      <c r="X459" s="283">
        <v>0</v>
      </c>
      <c r="Y459" s="283">
        <v>0</v>
      </c>
      <c r="Z459" s="284">
        <v>0</v>
      </c>
      <c r="AA459" s="285">
        <v>58.35</v>
      </c>
    </row>
    <row r="460" spans="2:27" x14ac:dyDescent="0.35">
      <c r="B460" s="280" t="s">
        <v>2022</v>
      </c>
      <c r="C460" s="282">
        <v>0</v>
      </c>
      <c r="D460" s="283">
        <v>0</v>
      </c>
      <c r="E460" s="283">
        <v>0</v>
      </c>
      <c r="F460" s="283">
        <v>0</v>
      </c>
      <c r="G460" s="283">
        <v>0</v>
      </c>
      <c r="H460" s="283">
        <v>0</v>
      </c>
      <c r="I460" s="283">
        <v>0.2</v>
      </c>
      <c r="J460" s="283">
        <v>2.9</v>
      </c>
      <c r="K460" s="283">
        <v>7.2</v>
      </c>
      <c r="L460" s="283">
        <v>8.6</v>
      </c>
      <c r="M460" s="283">
        <v>8.8000000000000007</v>
      </c>
      <c r="N460" s="283">
        <v>8.8000000000000007</v>
      </c>
      <c r="O460" s="283">
        <v>8.8000000000000007</v>
      </c>
      <c r="P460" s="283">
        <v>8.8000000000000007</v>
      </c>
      <c r="Q460" s="283">
        <v>8.8000000000000007</v>
      </c>
      <c r="R460" s="283">
        <v>8.6999999999999993</v>
      </c>
      <c r="S460" s="283">
        <v>8.8000000000000007</v>
      </c>
      <c r="T460" s="283">
        <v>8.6999999999999993</v>
      </c>
      <c r="U460" s="283">
        <v>7.5</v>
      </c>
      <c r="V460" s="283">
        <v>3.4</v>
      </c>
      <c r="W460" s="283">
        <v>0</v>
      </c>
      <c r="X460" s="283">
        <v>0</v>
      </c>
      <c r="Y460" s="283">
        <v>0</v>
      </c>
      <c r="Z460" s="284">
        <v>0</v>
      </c>
      <c r="AA460" s="285">
        <v>100</v>
      </c>
    </row>
    <row r="461" spans="2:27" x14ac:dyDescent="0.35">
      <c r="B461" s="280" t="s">
        <v>2023</v>
      </c>
      <c r="C461" s="282">
        <v>0</v>
      </c>
      <c r="D461" s="283">
        <v>0</v>
      </c>
      <c r="E461" s="283">
        <v>0</v>
      </c>
      <c r="F461" s="283">
        <v>0</v>
      </c>
      <c r="G461" s="283">
        <v>0</v>
      </c>
      <c r="H461" s="283">
        <v>0</v>
      </c>
      <c r="I461" s="283">
        <v>0.02</v>
      </c>
      <c r="J461" s="283">
        <v>2.0299999999999998</v>
      </c>
      <c r="K461" s="283">
        <v>5.54</v>
      </c>
      <c r="L461" s="283">
        <v>6.6</v>
      </c>
      <c r="M461" s="283">
        <v>6.89</v>
      </c>
      <c r="N461" s="283">
        <v>7.05</v>
      </c>
      <c r="O461" s="283">
        <v>7.07</v>
      </c>
      <c r="P461" s="283">
        <v>6.96</v>
      </c>
      <c r="Q461" s="283">
        <v>6.82</v>
      </c>
      <c r="R461" s="283">
        <v>6.95</v>
      </c>
      <c r="S461" s="283">
        <v>6.07</v>
      </c>
      <c r="T461" s="283">
        <v>6.41</v>
      </c>
      <c r="U461" s="283">
        <v>2.4</v>
      </c>
      <c r="V461" s="283">
        <v>0.86</v>
      </c>
      <c r="W461" s="283">
        <v>0</v>
      </c>
      <c r="X461" s="283">
        <v>0</v>
      </c>
      <c r="Y461" s="283">
        <v>0</v>
      </c>
      <c r="Z461" s="284">
        <v>0</v>
      </c>
      <c r="AA461" s="285">
        <v>71.670000000000016</v>
      </c>
    </row>
    <row r="462" spans="2:27" x14ac:dyDescent="0.35">
      <c r="B462" s="280" t="s">
        <v>2024</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1.2</v>
      </c>
      <c r="W462" s="283">
        <v>0</v>
      </c>
      <c r="X462" s="283">
        <v>0</v>
      </c>
      <c r="Y462" s="283">
        <v>0</v>
      </c>
      <c r="Z462" s="284">
        <v>0</v>
      </c>
      <c r="AA462" s="285">
        <v>33.299999999999997</v>
      </c>
    </row>
    <row r="463" spans="2:27" x14ac:dyDescent="0.35">
      <c r="B463" s="280" t="s">
        <v>2025</v>
      </c>
      <c r="C463" s="282">
        <v>0</v>
      </c>
      <c r="D463" s="283">
        <v>0</v>
      </c>
      <c r="E463" s="283">
        <v>0</v>
      </c>
      <c r="F463" s="283">
        <v>0</v>
      </c>
      <c r="G463" s="283">
        <v>0</v>
      </c>
      <c r="H463" s="283">
        <v>0</v>
      </c>
      <c r="I463" s="283">
        <v>7.0000000000000007E-2</v>
      </c>
      <c r="J463" s="283">
        <v>0.73</v>
      </c>
      <c r="K463" s="283">
        <v>1.63</v>
      </c>
      <c r="L463" s="283">
        <v>2.23</v>
      </c>
      <c r="M463" s="283">
        <v>2.48</v>
      </c>
      <c r="N463" s="283">
        <v>2.48</v>
      </c>
      <c r="O463" s="283">
        <v>2.48</v>
      </c>
      <c r="P463" s="283">
        <v>2.48</v>
      </c>
      <c r="Q463" s="283">
        <v>2.48</v>
      </c>
      <c r="R463" s="283">
        <v>2.48</v>
      </c>
      <c r="S463" s="283">
        <v>2.48</v>
      </c>
      <c r="T463" s="283">
        <v>2.27</v>
      </c>
      <c r="U463" s="283">
        <v>1.73</v>
      </c>
      <c r="V463" s="283">
        <v>0.83</v>
      </c>
      <c r="W463" s="283">
        <v>0</v>
      </c>
      <c r="X463" s="283">
        <v>0</v>
      </c>
      <c r="Y463" s="283">
        <v>0</v>
      </c>
      <c r="Z463" s="284">
        <v>0</v>
      </c>
      <c r="AA463" s="285">
        <v>26.85</v>
      </c>
    </row>
    <row r="464" spans="2:27" x14ac:dyDescent="0.35">
      <c r="B464" s="280" t="s">
        <v>2026</v>
      </c>
      <c r="C464" s="282">
        <v>0</v>
      </c>
      <c r="D464" s="283">
        <v>0</v>
      </c>
      <c r="E464" s="283">
        <v>0</v>
      </c>
      <c r="F464" s="283">
        <v>0</v>
      </c>
      <c r="G464" s="283">
        <v>0</v>
      </c>
      <c r="H464" s="283">
        <v>0</v>
      </c>
      <c r="I464" s="283">
        <v>0.03</v>
      </c>
      <c r="J464" s="283">
        <v>1.33</v>
      </c>
      <c r="K464" s="283">
        <v>4.0999999999999996</v>
      </c>
      <c r="L464" s="283">
        <v>5.8</v>
      </c>
      <c r="M464" s="283">
        <v>6</v>
      </c>
      <c r="N464" s="283">
        <v>6</v>
      </c>
      <c r="O464" s="283">
        <v>5.95</v>
      </c>
      <c r="P464" s="283">
        <v>5.96</v>
      </c>
      <c r="Q464" s="283">
        <v>5.92</v>
      </c>
      <c r="R464" s="283">
        <v>5.96</v>
      </c>
      <c r="S464" s="283">
        <v>5.96</v>
      </c>
      <c r="T464" s="283">
        <v>5.81</v>
      </c>
      <c r="U464" s="283">
        <v>4.04</v>
      </c>
      <c r="V464" s="283">
        <v>1.32</v>
      </c>
      <c r="W464" s="283">
        <v>0</v>
      </c>
      <c r="X464" s="283">
        <v>0</v>
      </c>
      <c r="Y464" s="283">
        <v>0</v>
      </c>
      <c r="Z464" s="284">
        <v>0</v>
      </c>
      <c r="AA464" s="285">
        <v>64.179999999999993</v>
      </c>
    </row>
    <row r="465" spans="2:27" x14ac:dyDescent="0.35">
      <c r="B465" s="280" t="s">
        <v>2027</v>
      </c>
      <c r="C465" s="282">
        <v>0</v>
      </c>
      <c r="D465" s="283">
        <v>0</v>
      </c>
      <c r="E465" s="283">
        <v>0</v>
      </c>
      <c r="F465" s="283">
        <v>0</v>
      </c>
      <c r="G465" s="283">
        <v>0</v>
      </c>
      <c r="H465" s="283">
        <v>0</v>
      </c>
      <c r="I465" s="283">
        <v>0.04</v>
      </c>
      <c r="J465" s="283">
        <v>1.21</v>
      </c>
      <c r="K465" s="283">
        <v>3.24</v>
      </c>
      <c r="L465" s="283">
        <v>4.83</v>
      </c>
      <c r="M465" s="283">
        <v>5.16</v>
      </c>
      <c r="N465" s="283">
        <v>5.25</v>
      </c>
      <c r="O465" s="283">
        <v>5.34</v>
      </c>
      <c r="P465" s="283">
        <v>5.36</v>
      </c>
      <c r="Q465" s="283">
        <v>5.34</v>
      </c>
      <c r="R465" s="283">
        <v>5.26</v>
      </c>
      <c r="S465" s="283">
        <v>5.0199999999999996</v>
      </c>
      <c r="T465" s="283">
        <v>4.5599999999999996</v>
      </c>
      <c r="U465" s="283">
        <v>2.73</v>
      </c>
      <c r="V465" s="283">
        <v>0.48</v>
      </c>
      <c r="W465" s="283">
        <v>0</v>
      </c>
      <c r="X465" s="283">
        <v>0</v>
      </c>
      <c r="Y465" s="283">
        <v>0</v>
      </c>
      <c r="Z465" s="284">
        <v>0</v>
      </c>
      <c r="AA465" s="285">
        <v>53.819999999999993</v>
      </c>
    </row>
    <row r="466" spans="2:27" x14ac:dyDescent="0.35">
      <c r="B466" s="280" t="s">
        <v>2028</v>
      </c>
      <c r="C466" s="282">
        <v>0</v>
      </c>
      <c r="D466" s="283">
        <v>0</v>
      </c>
      <c r="E466" s="283">
        <v>0</v>
      </c>
      <c r="F466" s="283">
        <v>0</v>
      </c>
      <c r="G466" s="283">
        <v>0</v>
      </c>
      <c r="H466" s="283">
        <v>0</v>
      </c>
      <c r="I466" s="283">
        <v>0.04</v>
      </c>
      <c r="J466" s="283">
        <v>1.91</v>
      </c>
      <c r="K466" s="283">
        <v>6.78</v>
      </c>
      <c r="L466" s="283">
        <v>8</v>
      </c>
      <c r="M466" s="283">
        <v>8</v>
      </c>
      <c r="N466" s="283">
        <v>8</v>
      </c>
      <c r="O466" s="283">
        <v>8</v>
      </c>
      <c r="P466" s="283">
        <v>8</v>
      </c>
      <c r="Q466" s="283">
        <v>8</v>
      </c>
      <c r="R466" s="283">
        <v>8</v>
      </c>
      <c r="S466" s="283">
        <v>8</v>
      </c>
      <c r="T466" s="283">
        <v>8</v>
      </c>
      <c r="U466" s="283">
        <v>4.84</v>
      </c>
      <c r="V466" s="283">
        <v>2.0499999999999998</v>
      </c>
      <c r="W466" s="283">
        <v>0</v>
      </c>
      <c r="X466" s="283">
        <v>0</v>
      </c>
      <c r="Y466" s="283">
        <v>0</v>
      </c>
      <c r="Z466" s="284">
        <v>0</v>
      </c>
      <c r="AA466" s="285">
        <v>87.62</v>
      </c>
    </row>
    <row r="467" spans="2:27" x14ac:dyDescent="0.35">
      <c r="B467" s="280" t="s">
        <v>2029</v>
      </c>
      <c r="C467" s="282">
        <v>0</v>
      </c>
      <c r="D467" s="283">
        <v>0</v>
      </c>
      <c r="E467" s="283">
        <v>0</v>
      </c>
      <c r="F467" s="283">
        <v>0</v>
      </c>
      <c r="G467" s="283">
        <v>0</v>
      </c>
      <c r="H467" s="283">
        <v>0</v>
      </c>
      <c r="I467" s="283">
        <v>0.01</v>
      </c>
      <c r="J467" s="283">
        <v>0.2</v>
      </c>
      <c r="K467" s="283">
        <v>0.84</v>
      </c>
      <c r="L467" s="283">
        <v>2.14</v>
      </c>
      <c r="M467" s="283">
        <v>2.4700000000000002</v>
      </c>
      <c r="N467" s="283">
        <v>2.56</v>
      </c>
      <c r="O467" s="283">
        <v>2.6</v>
      </c>
      <c r="P467" s="283">
        <v>2.64</v>
      </c>
      <c r="Q467" s="283">
        <v>2.63</v>
      </c>
      <c r="R467" s="283">
        <v>2.57</v>
      </c>
      <c r="S467" s="283">
        <v>2.4900000000000002</v>
      </c>
      <c r="T467" s="283">
        <v>2.15</v>
      </c>
      <c r="U467" s="283">
        <v>0.92</v>
      </c>
      <c r="V467" s="283">
        <v>0.44</v>
      </c>
      <c r="W467" s="283">
        <v>0</v>
      </c>
      <c r="X467" s="283">
        <v>0</v>
      </c>
      <c r="Y467" s="283">
        <v>0</v>
      </c>
      <c r="Z467" s="284">
        <v>0</v>
      </c>
      <c r="AA467" s="285">
        <v>24.66</v>
      </c>
    </row>
    <row r="468" spans="2:27" x14ac:dyDescent="0.35">
      <c r="B468" s="280" t="s">
        <v>2030</v>
      </c>
      <c r="C468" s="282">
        <v>0</v>
      </c>
      <c r="D468" s="283">
        <v>0</v>
      </c>
      <c r="E468" s="283">
        <v>0</v>
      </c>
      <c r="F468" s="283">
        <v>0</v>
      </c>
      <c r="G468" s="283">
        <v>0</v>
      </c>
      <c r="H468" s="283">
        <v>0</v>
      </c>
      <c r="I468" s="283">
        <v>0.04</v>
      </c>
      <c r="J468" s="283">
        <v>2.17</v>
      </c>
      <c r="K468" s="283">
        <v>5.08</v>
      </c>
      <c r="L468" s="283">
        <v>7.99</v>
      </c>
      <c r="M468" s="283">
        <v>8.6999999999999993</v>
      </c>
      <c r="N468" s="283">
        <v>8.92</v>
      </c>
      <c r="O468" s="283">
        <v>9</v>
      </c>
      <c r="P468" s="283">
        <v>8.93</v>
      </c>
      <c r="Q468" s="283">
        <v>8.91</v>
      </c>
      <c r="R468" s="283">
        <v>8.86</v>
      </c>
      <c r="S468" s="283">
        <v>8.6300000000000008</v>
      </c>
      <c r="T468" s="283">
        <v>8.1199999999999992</v>
      </c>
      <c r="U468" s="283">
        <v>4.43</v>
      </c>
      <c r="V468" s="283">
        <v>1.36</v>
      </c>
      <c r="W468" s="283">
        <v>0</v>
      </c>
      <c r="X468" s="283">
        <v>0</v>
      </c>
      <c r="Y468" s="283">
        <v>0</v>
      </c>
      <c r="Z468" s="284">
        <v>0</v>
      </c>
      <c r="AA468" s="285">
        <v>91.14</v>
      </c>
    </row>
    <row r="469" spans="2:27" x14ac:dyDescent="0.35">
      <c r="B469" s="280" t="s">
        <v>2031</v>
      </c>
      <c r="C469" s="282">
        <v>0</v>
      </c>
      <c r="D469" s="283">
        <v>0</v>
      </c>
      <c r="E469" s="283">
        <v>0</v>
      </c>
      <c r="F469" s="283">
        <v>0</v>
      </c>
      <c r="G469" s="283">
        <v>0</v>
      </c>
      <c r="H469" s="283">
        <v>0</v>
      </c>
      <c r="I469" s="283">
        <v>0.04</v>
      </c>
      <c r="J469" s="283">
        <v>1.52</v>
      </c>
      <c r="K469" s="283">
        <v>4.21</v>
      </c>
      <c r="L469" s="283">
        <v>5.86</v>
      </c>
      <c r="M469" s="283">
        <v>5.9</v>
      </c>
      <c r="N469" s="283">
        <v>5.9</v>
      </c>
      <c r="O469" s="283">
        <v>5.9</v>
      </c>
      <c r="P469" s="283">
        <v>5.89</v>
      </c>
      <c r="Q469" s="283">
        <v>5.88</v>
      </c>
      <c r="R469" s="283">
        <v>5.88</v>
      </c>
      <c r="S469" s="283">
        <v>5.89</v>
      </c>
      <c r="T469" s="283">
        <v>5.84</v>
      </c>
      <c r="U469" s="283">
        <v>2.14</v>
      </c>
      <c r="V469" s="283">
        <v>0.81</v>
      </c>
      <c r="W469" s="283">
        <v>0</v>
      </c>
      <c r="X469" s="283">
        <v>0</v>
      </c>
      <c r="Y469" s="283">
        <v>0</v>
      </c>
      <c r="Z469" s="284">
        <v>0</v>
      </c>
      <c r="AA469" s="285">
        <v>61.660000000000011</v>
      </c>
    </row>
    <row r="470" spans="2:27" x14ac:dyDescent="0.35">
      <c r="B470" s="280" t="s">
        <v>2032</v>
      </c>
      <c r="C470" s="282">
        <v>0</v>
      </c>
      <c r="D470" s="283">
        <v>0</v>
      </c>
      <c r="E470" s="283">
        <v>0</v>
      </c>
      <c r="F470" s="283">
        <v>0</v>
      </c>
      <c r="G470" s="283">
        <v>0</v>
      </c>
      <c r="H470" s="283">
        <v>0</v>
      </c>
      <c r="I470" s="283">
        <v>0.03</v>
      </c>
      <c r="J470" s="283">
        <v>0.99</v>
      </c>
      <c r="K470" s="283">
        <v>4.6500000000000004</v>
      </c>
      <c r="L470" s="283">
        <v>7.93</v>
      </c>
      <c r="M470" s="283">
        <v>8.4600000000000009</v>
      </c>
      <c r="N470" s="283">
        <v>8.57</v>
      </c>
      <c r="O470" s="283">
        <v>8.57</v>
      </c>
      <c r="P470" s="283">
        <v>8.5</v>
      </c>
      <c r="Q470" s="283">
        <v>8.49</v>
      </c>
      <c r="R470" s="283">
        <v>8.43</v>
      </c>
      <c r="S470" s="283">
        <v>8.25</v>
      </c>
      <c r="T470" s="283">
        <v>6.9</v>
      </c>
      <c r="U470" s="283">
        <v>3.12</v>
      </c>
      <c r="V470" s="283">
        <v>1.85</v>
      </c>
      <c r="W470" s="283">
        <v>0</v>
      </c>
      <c r="X470" s="283">
        <v>0</v>
      </c>
      <c r="Y470" s="283">
        <v>0</v>
      </c>
      <c r="Z470" s="284">
        <v>0</v>
      </c>
      <c r="AA470" s="285">
        <v>84.740000000000009</v>
      </c>
    </row>
    <row r="471" spans="2:27" x14ac:dyDescent="0.35">
      <c r="B471" s="280" t="s">
        <v>2033</v>
      </c>
      <c r="C471" s="282">
        <v>0</v>
      </c>
      <c r="D471" s="283">
        <v>0</v>
      </c>
      <c r="E471" s="283">
        <v>0</v>
      </c>
      <c r="F471" s="283">
        <v>0</v>
      </c>
      <c r="G471" s="283">
        <v>0</v>
      </c>
      <c r="H471" s="283">
        <v>0</v>
      </c>
      <c r="I471" s="283">
        <v>0.04</v>
      </c>
      <c r="J471" s="283">
        <v>0.5</v>
      </c>
      <c r="K471" s="283">
        <v>1.43</v>
      </c>
      <c r="L471" s="283">
        <v>3.99</v>
      </c>
      <c r="M471" s="283">
        <v>5.93</v>
      </c>
      <c r="N471" s="283">
        <v>6.73</v>
      </c>
      <c r="O471" s="283">
        <v>5.43</v>
      </c>
      <c r="P471" s="283">
        <v>5.37</v>
      </c>
      <c r="Q471" s="283">
        <v>5</v>
      </c>
      <c r="R471" s="283">
        <v>4.79</v>
      </c>
      <c r="S471" s="283">
        <v>3.96</v>
      </c>
      <c r="T471" s="283">
        <v>2.99</v>
      </c>
      <c r="U471" s="283">
        <v>3.59</v>
      </c>
      <c r="V471" s="283">
        <v>3.12</v>
      </c>
      <c r="W471" s="283">
        <v>0</v>
      </c>
      <c r="X471" s="283">
        <v>0</v>
      </c>
      <c r="Y471" s="283">
        <v>0</v>
      </c>
      <c r="Z471" s="284">
        <v>0</v>
      </c>
      <c r="AA471" s="285">
        <v>52.87</v>
      </c>
    </row>
    <row r="472" spans="2:27" x14ac:dyDescent="0.35">
      <c r="B472" s="280" t="s">
        <v>2034</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35">
      <c r="B473" s="280" t="s">
        <v>2035</v>
      </c>
      <c r="C473" s="282">
        <v>0</v>
      </c>
      <c r="D473" s="283">
        <v>0</v>
      </c>
      <c r="E473" s="283">
        <v>0</v>
      </c>
      <c r="F473" s="283">
        <v>0</v>
      </c>
      <c r="G473" s="283">
        <v>0</v>
      </c>
      <c r="H473" s="283">
        <v>0</v>
      </c>
      <c r="I473" s="283">
        <v>0.06</v>
      </c>
      <c r="J473" s="283">
        <v>1.64</v>
      </c>
      <c r="K473" s="283">
        <v>4.7</v>
      </c>
      <c r="L473" s="283">
        <v>5.93</v>
      </c>
      <c r="M473" s="283">
        <v>5.69</v>
      </c>
      <c r="N473" s="283">
        <v>5.79</v>
      </c>
      <c r="O473" s="283">
        <v>5.95</v>
      </c>
      <c r="P473" s="283">
        <v>5.94</v>
      </c>
      <c r="Q473" s="283">
        <v>5.68</v>
      </c>
      <c r="R473" s="283">
        <v>4.92</v>
      </c>
      <c r="S473" s="283">
        <v>5.9</v>
      </c>
      <c r="T473" s="283">
        <v>5.88</v>
      </c>
      <c r="U473" s="283">
        <v>4.8600000000000003</v>
      </c>
      <c r="V473" s="283">
        <v>1.51</v>
      </c>
      <c r="W473" s="283">
        <v>0</v>
      </c>
      <c r="X473" s="283">
        <v>0</v>
      </c>
      <c r="Y473" s="283">
        <v>0</v>
      </c>
      <c r="Z473" s="284">
        <v>0</v>
      </c>
      <c r="AA473" s="285">
        <v>64.45</v>
      </c>
    </row>
    <row r="474" spans="2:27" x14ac:dyDescent="0.35">
      <c r="B474" s="280" t="s">
        <v>2036</v>
      </c>
      <c r="C474" s="282">
        <v>0</v>
      </c>
      <c r="D474" s="283">
        <v>0</v>
      </c>
      <c r="E474" s="283">
        <v>0</v>
      </c>
      <c r="F474" s="283">
        <v>0</v>
      </c>
      <c r="G474" s="283">
        <v>0</v>
      </c>
      <c r="H474" s="283">
        <v>0</v>
      </c>
      <c r="I474" s="283">
        <v>0.05</v>
      </c>
      <c r="J474" s="283">
        <v>2.2400000000000002</v>
      </c>
      <c r="K474" s="283">
        <v>6.89</v>
      </c>
      <c r="L474" s="283">
        <v>8.83</v>
      </c>
      <c r="M474" s="283">
        <v>8.89</v>
      </c>
      <c r="N474" s="283">
        <v>8.89</v>
      </c>
      <c r="O474" s="283">
        <v>8.89</v>
      </c>
      <c r="P474" s="283">
        <v>8.86</v>
      </c>
      <c r="Q474" s="283">
        <v>8.68</v>
      </c>
      <c r="R474" s="283">
        <v>8.6199999999999992</v>
      </c>
      <c r="S474" s="283">
        <v>8.83</v>
      </c>
      <c r="T474" s="283">
        <v>8.77</v>
      </c>
      <c r="U474" s="283">
        <v>6.8</v>
      </c>
      <c r="V474" s="283">
        <v>2.2400000000000002</v>
      </c>
      <c r="W474" s="283">
        <v>0</v>
      </c>
      <c r="X474" s="283">
        <v>0</v>
      </c>
      <c r="Y474" s="283">
        <v>0</v>
      </c>
      <c r="Z474" s="284">
        <v>0</v>
      </c>
      <c r="AA474" s="285">
        <v>97.47999999999999</v>
      </c>
    </row>
    <row r="475" spans="2:27" x14ac:dyDescent="0.35">
      <c r="B475" s="280" t="s">
        <v>2037</v>
      </c>
      <c r="C475" s="282">
        <v>0</v>
      </c>
      <c r="D475" s="283">
        <v>0</v>
      </c>
      <c r="E475" s="283">
        <v>0</v>
      </c>
      <c r="F475" s="283">
        <v>0</v>
      </c>
      <c r="G475" s="283">
        <v>0</v>
      </c>
      <c r="H475" s="283">
        <v>0</v>
      </c>
      <c r="I475" s="283">
        <v>0.05</v>
      </c>
      <c r="J475" s="283">
        <v>1.86</v>
      </c>
      <c r="K475" s="283">
        <v>4.53</v>
      </c>
      <c r="L475" s="283">
        <v>5.92</v>
      </c>
      <c r="M475" s="283">
        <v>6.13</v>
      </c>
      <c r="N475" s="283">
        <v>6.24</v>
      </c>
      <c r="O475" s="283">
        <v>6.25</v>
      </c>
      <c r="P475" s="283">
        <v>6.25</v>
      </c>
      <c r="Q475" s="283">
        <v>6.23</v>
      </c>
      <c r="R475" s="283">
        <v>6.17</v>
      </c>
      <c r="S475" s="283">
        <v>5.99</v>
      </c>
      <c r="T475" s="283">
        <v>5.37</v>
      </c>
      <c r="U475" s="283">
        <v>1.95</v>
      </c>
      <c r="V475" s="283">
        <v>0.75</v>
      </c>
      <c r="W475" s="283">
        <v>0</v>
      </c>
      <c r="X475" s="283">
        <v>0</v>
      </c>
      <c r="Y475" s="283">
        <v>0</v>
      </c>
      <c r="Z475" s="284">
        <v>0</v>
      </c>
      <c r="AA475" s="285">
        <v>63.69</v>
      </c>
    </row>
    <row r="476" spans="2:27" x14ac:dyDescent="0.35">
      <c r="B476" s="280" t="s">
        <v>2038</v>
      </c>
      <c r="C476" s="282">
        <v>0</v>
      </c>
      <c r="D476" s="283">
        <v>0</v>
      </c>
      <c r="E476" s="283">
        <v>0</v>
      </c>
      <c r="F476" s="283">
        <v>0</v>
      </c>
      <c r="G476" s="283">
        <v>0</v>
      </c>
      <c r="H476" s="283">
        <v>0</v>
      </c>
      <c r="I476" s="283">
        <v>0.02</v>
      </c>
      <c r="J476" s="283">
        <v>0.27</v>
      </c>
      <c r="K476" s="283">
        <v>1.63</v>
      </c>
      <c r="L476" s="283">
        <v>2.29</v>
      </c>
      <c r="M476" s="283">
        <v>2.52</v>
      </c>
      <c r="N476" s="283">
        <v>2.52</v>
      </c>
      <c r="O476" s="283">
        <v>2.56</v>
      </c>
      <c r="P476" s="283">
        <v>2.65</v>
      </c>
      <c r="Q476" s="283">
        <v>2.5499999999999998</v>
      </c>
      <c r="R476" s="283">
        <v>2.27</v>
      </c>
      <c r="S476" s="283">
        <v>2.56</v>
      </c>
      <c r="T476" s="283">
        <v>1.52</v>
      </c>
      <c r="U476" s="283">
        <v>0.6</v>
      </c>
      <c r="V476" s="283">
        <v>0.53</v>
      </c>
      <c r="W476" s="283">
        <v>0</v>
      </c>
      <c r="X476" s="283">
        <v>0</v>
      </c>
      <c r="Y476" s="283">
        <v>0</v>
      </c>
      <c r="Z476" s="284">
        <v>0</v>
      </c>
      <c r="AA476" s="285">
        <v>24.490000000000002</v>
      </c>
    </row>
    <row r="477" spans="2:27" x14ac:dyDescent="0.35">
      <c r="B477" s="280" t="s">
        <v>2039</v>
      </c>
      <c r="C477" s="282">
        <v>0</v>
      </c>
      <c r="D477" s="283">
        <v>0</v>
      </c>
      <c r="E477" s="283">
        <v>0</v>
      </c>
      <c r="F477" s="283">
        <v>0</v>
      </c>
      <c r="G477" s="283">
        <v>0</v>
      </c>
      <c r="H477" s="283">
        <v>0</v>
      </c>
      <c r="I477" s="283">
        <v>0.02</v>
      </c>
      <c r="J477" s="283">
        <v>0.42</v>
      </c>
      <c r="K477" s="283">
        <v>1.24</v>
      </c>
      <c r="L477" s="283">
        <v>1.99</v>
      </c>
      <c r="M477" s="283">
        <v>2.37</v>
      </c>
      <c r="N477" s="283">
        <v>2.41</v>
      </c>
      <c r="O477" s="283">
        <v>2.41</v>
      </c>
      <c r="P477" s="283">
        <v>2.4</v>
      </c>
      <c r="Q477" s="283">
        <v>2.4700000000000002</v>
      </c>
      <c r="R477" s="283">
        <v>2.48</v>
      </c>
      <c r="S477" s="283">
        <v>1.46</v>
      </c>
      <c r="T477" s="283">
        <v>1.92</v>
      </c>
      <c r="U477" s="283">
        <v>0.45</v>
      </c>
      <c r="V477" s="283">
        <v>0.27</v>
      </c>
      <c r="W477" s="283">
        <v>0</v>
      </c>
      <c r="X477" s="283">
        <v>0</v>
      </c>
      <c r="Y477" s="283">
        <v>0</v>
      </c>
      <c r="Z477" s="284">
        <v>0</v>
      </c>
      <c r="AA477" s="285">
        <v>22.310000000000002</v>
      </c>
    </row>
    <row r="478" spans="2:27" x14ac:dyDescent="0.35">
      <c r="B478" s="280" t="s">
        <v>2040</v>
      </c>
      <c r="C478" s="282">
        <v>0</v>
      </c>
      <c r="D478" s="283">
        <v>0</v>
      </c>
      <c r="E478" s="283">
        <v>0</v>
      </c>
      <c r="F478" s="283">
        <v>0</v>
      </c>
      <c r="G478" s="283">
        <v>0</v>
      </c>
      <c r="H478" s="283">
        <v>0</v>
      </c>
      <c r="I478" s="283">
        <v>0.05</v>
      </c>
      <c r="J478" s="283">
        <v>3.1</v>
      </c>
      <c r="K478" s="283">
        <v>8.31</v>
      </c>
      <c r="L478" s="283">
        <v>9</v>
      </c>
      <c r="M478" s="283">
        <v>8.66</v>
      </c>
      <c r="N478" s="283">
        <v>7</v>
      </c>
      <c r="O478" s="283">
        <v>5.96</v>
      </c>
      <c r="P478" s="283">
        <v>5</v>
      </c>
      <c r="Q478" s="283">
        <v>5</v>
      </c>
      <c r="R478" s="283">
        <v>5</v>
      </c>
      <c r="S478" s="283">
        <v>5</v>
      </c>
      <c r="T478" s="283">
        <v>5</v>
      </c>
      <c r="U478" s="283">
        <v>5</v>
      </c>
      <c r="V478" s="283">
        <v>3.21</v>
      </c>
      <c r="W478" s="283">
        <v>0</v>
      </c>
      <c r="X478" s="283">
        <v>0</v>
      </c>
      <c r="Y478" s="283">
        <v>0</v>
      </c>
      <c r="Z478" s="284">
        <v>0</v>
      </c>
      <c r="AA478" s="285">
        <v>75.290000000000006</v>
      </c>
    </row>
    <row r="479" spans="2:27" x14ac:dyDescent="0.35">
      <c r="B479" s="280" t="s">
        <v>2041</v>
      </c>
      <c r="C479" s="282">
        <v>0</v>
      </c>
      <c r="D479" s="283">
        <v>0</v>
      </c>
      <c r="E479" s="283">
        <v>0</v>
      </c>
      <c r="F479" s="283">
        <v>0</v>
      </c>
      <c r="G479" s="283">
        <v>0</v>
      </c>
      <c r="H479" s="283">
        <v>0</v>
      </c>
      <c r="I479" s="283">
        <v>0.01</v>
      </c>
      <c r="J479" s="283">
        <v>0.56999999999999995</v>
      </c>
      <c r="K479" s="283">
        <v>1.55</v>
      </c>
      <c r="L479" s="283">
        <v>1.61</v>
      </c>
      <c r="M479" s="283">
        <v>1.61</v>
      </c>
      <c r="N479" s="283">
        <v>1.61</v>
      </c>
      <c r="O479" s="283">
        <v>1.02</v>
      </c>
      <c r="P479" s="283">
        <v>0.62</v>
      </c>
      <c r="Q479" s="283">
        <v>0.62</v>
      </c>
      <c r="R479" s="283">
        <v>0.62</v>
      </c>
      <c r="S479" s="283">
        <v>0.62</v>
      </c>
      <c r="T479" s="283">
        <v>0.62</v>
      </c>
      <c r="U479" s="283">
        <v>0.62</v>
      </c>
      <c r="V479" s="283">
        <v>0.55000000000000004</v>
      </c>
      <c r="W479" s="283">
        <v>0</v>
      </c>
      <c r="X479" s="283">
        <v>0</v>
      </c>
      <c r="Y479" s="283">
        <v>0</v>
      </c>
      <c r="Z479" s="284">
        <v>0</v>
      </c>
      <c r="AA479" s="285">
        <v>12.249999999999996</v>
      </c>
    </row>
    <row r="480" spans="2:27" x14ac:dyDescent="0.35">
      <c r="B480" s="280" t="s">
        <v>2042</v>
      </c>
      <c r="C480" s="282">
        <v>0</v>
      </c>
      <c r="D480" s="283">
        <v>0</v>
      </c>
      <c r="E480" s="283">
        <v>0</v>
      </c>
      <c r="F480" s="283">
        <v>0</v>
      </c>
      <c r="G480" s="283">
        <v>0</v>
      </c>
      <c r="H480" s="283">
        <v>0</v>
      </c>
      <c r="I480" s="283">
        <v>0.05</v>
      </c>
      <c r="J480" s="283">
        <v>2.2799999999999998</v>
      </c>
      <c r="K480" s="283">
        <v>5.16</v>
      </c>
      <c r="L480" s="283">
        <v>5.26</v>
      </c>
      <c r="M480" s="283">
        <v>5.03</v>
      </c>
      <c r="N480" s="283">
        <v>3.32</v>
      </c>
      <c r="O480" s="283">
        <v>3.32</v>
      </c>
      <c r="P480" s="283">
        <v>3.31</v>
      </c>
      <c r="Q480" s="283">
        <v>3.31</v>
      </c>
      <c r="R480" s="283">
        <v>3.31</v>
      </c>
      <c r="S480" s="283">
        <v>3.31</v>
      </c>
      <c r="T480" s="283">
        <v>3.31</v>
      </c>
      <c r="U480" s="283">
        <v>3.32</v>
      </c>
      <c r="V480" s="283">
        <v>3.14</v>
      </c>
      <c r="W480" s="283">
        <v>0</v>
      </c>
      <c r="X480" s="283">
        <v>0</v>
      </c>
      <c r="Y480" s="283">
        <v>0</v>
      </c>
      <c r="Z480" s="284">
        <v>0</v>
      </c>
      <c r="AA480" s="285">
        <v>47.430000000000007</v>
      </c>
    </row>
    <row r="481" spans="2:27" x14ac:dyDescent="0.35">
      <c r="B481" s="280" t="s">
        <v>2043</v>
      </c>
      <c r="C481" s="282">
        <v>0</v>
      </c>
      <c r="D481" s="283">
        <v>0</v>
      </c>
      <c r="E481" s="283">
        <v>0</v>
      </c>
      <c r="F481" s="283">
        <v>0</v>
      </c>
      <c r="G481" s="283">
        <v>0</v>
      </c>
      <c r="H481" s="283">
        <v>0</v>
      </c>
      <c r="I481" s="283">
        <v>0.1</v>
      </c>
      <c r="J481" s="283">
        <v>0.6</v>
      </c>
      <c r="K481" s="283">
        <v>1.2</v>
      </c>
      <c r="L481" s="283">
        <v>1.8</v>
      </c>
      <c r="M481" s="283">
        <v>2.4</v>
      </c>
      <c r="N481" s="283">
        <v>2.68</v>
      </c>
      <c r="O481" s="283">
        <v>2.68</v>
      </c>
      <c r="P481" s="283">
        <v>2.68</v>
      </c>
      <c r="Q481" s="283">
        <v>2.68</v>
      </c>
      <c r="R481" s="283">
        <v>2.68</v>
      </c>
      <c r="S481" s="283">
        <v>2.4</v>
      </c>
      <c r="T481" s="283">
        <v>1.9</v>
      </c>
      <c r="U481" s="283">
        <v>1.4</v>
      </c>
      <c r="V481" s="283">
        <v>0.7</v>
      </c>
      <c r="W481" s="283">
        <v>0</v>
      </c>
      <c r="X481" s="283">
        <v>0</v>
      </c>
      <c r="Y481" s="283">
        <v>0</v>
      </c>
      <c r="Z481" s="284">
        <v>0</v>
      </c>
      <c r="AA481" s="285">
        <v>25.899999999999995</v>
      </c>
    </row>
    <row r="482" spans="2:27" x14ac:dyDescent="0.35">
      <c r="B482" s="280" t="s">
        <v>2044</v>
      </c>
      <c r="C482" s="282">
        <v>0</v>
      </c>
      <c r="D482" s="283">
        <v>0</v>
      </c>
      <c r="E482" s="283">
        <v>0</v>
      </c>
      <c r="F482" s="283">
        <v>0</v>
      </c>
      <c r="G482" s="283">
        <v>0</v>
      </c>
      <c r="H482" s="283">
        <v>0</v>
      </c>
      <c r="I482" s="283">
        <v>0.11</v>
      </c>
      <c r="J482" s="283">
        <v>2.42</v>
      </c>
      <c r="K482" s="283">
        <v>6.49</v>
      </c>
      <c r="L482" s="283">
        <v>8.58</v>
      </c>
      <c r="M482" s="283">
        <v>8.99</v>
      </c>
      <c r="N482" s="283">
        <v>9</v>
      </c>
      <c r="O482" s="283">
        <v>9</v>
      </c>
      <c r="P482" s="283">
        <v>9</v>
      </c>
      <c r="Q482" s="283">
        <v>9</v>
      </c>
      <c r="R482" s="283">
        <v>9</v>
      </c>
      <c r="S482" s="283">
        <v>8.44</v>
      </c>
      <c r="T482" s="283">
        <v>8.73</v>
      </c>
      <c r="U482" s="283">
        <v>2.67</v>
      </c>
      <c r="V482" s="283">
        <v>1.03</v>
      </c>
      <c r="W482" s="283">
        <v>0</v>
      </c>
      <c r="X482" s="283">
        <v>0</v>
      </c>
      <c r="Y482" s="283">
        <v>0</v>
      </c>
      <c r="Z482" s="284">
        <v>0</v>
      </c>
      <c r="AA482" s="285">
        <v>92.460000000000008</v>
      </c>
    </row>
    <row r="483" spans="2:27" x14ac:dyDescent="0.35">
      <c r="B483" s="280" t="s">
        <v>2045</v>
      </c>
      <c r="C483" s="282">
        <v>0</v>
      </c>
      <c r="D483" s="283">
        <v>0</v>
      </c>
      <c r="E483" s="283">
        <v>0</v>
      </c>
      <c r="F483" s="283">
        <v>0</v>
      </c>
      <c r="G483" s="283">
        <v>0</v>
      </c>
      <c r="H483" s="283">
        <v>0</v>
      </c>
      <c r="I483" s="283">
        <v>0.01</v>
      </c>
      <c r="J483" s="283">
        <v>0.56000000000000005</v>
      </c>
      <c r="K483" s="283">
        <v>1.78</v>
      </c>
      <c r="L483" s="283">
        <v>2.33</v>
      </c>
      <c r="M483" s="283">
        <v>2.4900000000000002</v>
      </c>
      <c r="N483" s="283">
        <v>2.57</v>
      </c>
      <c r="O483" s="283">
        <v>2.59</v>
      </c>
      <c r="P483" s="283">
        <v>2.59</v>
      </c>
      <c r="Q483" s="283">
        <v>2.5499999999999998</v>
      </c>
      <c r="R483" s="283">
        <v>2.48</v>
      </c>
      <c r="S483" s="283">
        <v>2.37</v>
      </c>
      <c r="T483" s="283">
        <v>2.17</v>
      </c>
      <c r="U483" s="283">
        <v>1.63</v>
      </c>
      <c r="V483" s="283">
        <v>0.56000000000000005</v>
      </c>
      <c r="W483" s="283">
        <v>0</v>
      </c>
      <c r="X483" s="283">
        <v>0</v>
      </c>
      <c r="Y483" s="283">
        <v>0</v>
      </c>
      <c r="Z483" s="284">
        <v>0</v>
      </c>
      <c r="AA483" s="285">
        <v>26.68</v>
      </c>
    </row>
    <row r="484" spans="2:27" x14ac:dyDescent="0.35">
      <c r="B484" s="280" t="s">
        <v>2046</v>
      </c>
      <c r="C484" s="282">
        <v>0</v>
      </c>
      <c r="D484" s="283">
        <v>0</v>
      </c>
      <c r="E484" s="283">
        <v>0</v>
      </c>
      <c r="F484" s="283">
        <v>0</v>
      </c>
      <c r="G484" s="283">
        <v>0</v>
      </c>
      <c r="H484" s="283">
        <v>0</v>
      </c>
      <c r="I484" s="283">
        <v>0.02</v>
      </c>
      <c r="J484" s="283">
        <v>0.49</v>
      </c>
      <c r="K484" s="283">
        <v>1.9</v>
      </c>
      <c r="L484" s="283">
        <v>4</v>
      </c>
      <c r="M484" s="283">
        <v>5.82</v>
      </c>
      <c r="N484" s="283">
        <v>7.31</v>
      </c>
      <c r="O484" s="283">
        <v>8.24</v>
      </c>
      <c r="P484" s="283">
        <v>8.5399999999999991</v>
      </c>
      <c r="Q484" s="283">
        <v>8.3800000000000008</v>
      </c>
      <c r="R484" s="283">
        <v>7.74</v>
      </c>
      <c r="S484" s="283">
        <v>5.87</v>
      </c>
      <c r="T484" s="283">
        <v>2.7</v>
      </c>
      <c r="U484" s="283">
        <v>1.63</v>
      </c>
      <c r="V484" s="283">
        <v>0.72</v>
      </c>
      <c r="W484" s="283">
        <v>0</v>
      </c>
      <c r="X484" s="283">
        <v>0</v>
      </c>
      <c r="Y484" s="283">
        <v>0</v>
      </c>
      <c r="Z484" s="284">
        <v>0</v>
      </c>
      <c r="AA484" s="285">
        <v>63.360000000000007</v>
      </c>
    </row>
    <row r="485" spans="2:27" x14ac:dyDescent="0.3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2048</v>
      </c>
      <c r="C486" s="282">
        <v>0</v>
      </c>
      <c r="D486" s="283">
        <v>0</v>
      </c>
      <c r="E486" s="283">
        <v>0</v>
      </c>
      <c r="F486" s="283">
        <v>0</v>
      </c>
      <c r="G486" s="283">
        <v>0</v>
      </c>
      <c r="H486" s="283">
        <v>0</v>
      </c>
      <c r="I486" s="283">
        <v>0.1</v>
      </c>
      <c r="J486" s="283">
        <v>1.4</v>
      </c>
      <c r="K486" s="283">
        <v>2.9</v>
      </c>
      <c r="L486" s="283">
        <v>4.3</v>
      </c>
      <c r="M486" s="283">
        <v>5.5</v>
      </c>
      <c r="N486" s="283">
        <v>6.4</v>
      </c>
      <c r="O486" s="283">
        <v>6.7</v>
      </c>
      <c r="P486" s="283">
        <v>6.7</v>
      </c>
      <c r="Q486" s="283">
        <v>6.7</v>
      </c>
      <c r="R486" s="283">
        <v>6.6</v>
      </c>
      <c r="S486" s="283">
        <v>5.7</v>
      </c>
      <c r="T486" s="283">
        <v>4.5</v>
      </c>
      <c r="U486" s="283">
        <v>3.2</v>
      </c>
      <c r="V486" s="283">
        <v>1.7</v>
      </c>
      <c r="W486" s="283">
        <v>0</v>
      </c>
      <c r="X486" s="283">
        <v>0</v>
      </c>
      <c r="Y486" s="283">
        <v>0</v>
      </c>
      <c r="Z486" s="284">
        <v>0</v>
      </c>
      <c r="AA486" s="285">
        <v>62.400000000000013</v>
      </c>
    </row>
    <row r="487" spans="2:27" x14ac:dyDescent="0.35">
      <c r="B487" s="280" t="s">
        <v>2049</v>
      </c>
      <c r="C487" s="282">
        <v>0</v>
      </c>
      <c r="D487" s="283">
        <v>0</v>
      </c>
      <c r="E487" s="283">
        <v>0</v>
      </c>
      <c r="F487" s="283">
        <v>0</v>
      </c>
      <c r="G487" s="283">
        <v>0</v>
      </c>
      <c r="H487" s="283">
        <v>0</v>
      </c>
      <c r="I487" s="283">
        <v>0.1</v>
      </c>
      <c r="J487" s="283">
        <v>1.3</v>
      </c>
      <c r="K487" s="283">
        <v>2.6</v>
      </c>
      <c r="L487" s="283">
        <v>3.8</v>
      </c>
      <c r="M487" s="283">
        <v>4.8</v>
      </c>
      <c r="N487" s="283">
        <v>5.6</v>
      </c>
      <c r="O487" s="283">
        <v>5.8</v>
      </c>
      <c r="P487" s="283">
        <v>5.8</v>
      </c>
      <c r="Q487" s="283">
        <v>5.8</v>
      </c>
      <c r="R487" s="283">
        <v>5.7</v>
      </c>
      <c r="S487" s="283">
        <v>4.9000000000000004</v>
      </c>
      <c r="T487" s="283">
        <v>3.9</v>
      </c>
      <c r="U487" s="283">
        <v>2.7</v>
      </c>
      <c r="V487" s="283">
        <v>1.4</v>
      </c>
      <c r="W487" s="283">
        <v>0</v>
      </c>
      <c r="X487" s="283">
        <v>0</v>
      </c>
      <c r="Y487" s="283">
        <v>0</v>
      </c>
      <c r="Z487" s="284">
        <v>0</v>
      </c>
      <c r="AA487" s="285">
        <v>54.2</v>
      </c>
    </row>
    <row r="488" spans="2:27" x14ac:dyDescent="0.35">
      <c r="B488" s="280" t="s">
        <v>2050</v>
      </c>
      <c r="C488" s="282">
        <v>0</v>
      </c>
      <c r="D488" s="283">
        <v>0</v>
      </c>
      <c r="E488" s="283">
        <v>0</v>
      </c>
      <c r="F488" s="283">
        <v>0</v>
      </c>
      <c r="G488" s="283">
        <v>0</v>
      </c>
      <c r="H488" s="283">
        <v>0</v>
      </c>
      <c r="I488" s="283">
        <v>0.02</v>
      </c>
      <c r="J488" s="283">
        <v>0.19</v>
      </c>
      <c r="K488" s="283">
        <v>0.4</v>
      </c>
      <c r="L488" s="283">
        <v>1.2</v>
      </c>
      <c r="M488" s="283">
        <v>1.73</v>
      </c>
      <c r="N488" s="283">
        <v>2.04</v>
      </c>
      <c r="O488" s="283">
        <v>2.39</v>
      </c>
      <c r="P488" s="283">
        <v>2.39</v>
      </c>
      <c r="Q488" s="283">
        <v>1.83</v>
      </c>
      <c r="R488" s="283">
        <v>1.39</v>
      </c>
      <c r="S488" s="283">
        <v>1.22</v>
      </c>
      <c r="T488" s="283">
        <v>1.98</v>
      </c>
      <c r="U488" s="283">
        <v>2.04</v>
      </c>
      <c r="V488" s="283">
        <v>0.3</v>
      </c>
      <c r="W488" s="283">
        <v>0</v>
      </c>
      <c r="X488" s="283">
        <v>0</v>
      </c>
      <c r="Y488" s="283">
        <v>0</v>
      </c>
      <c r="Z488" s="284">
        <v>0</v>
      </c>
      <c r="AA488" s="285">
        <v>19.12</v>
      </c>
    </row>
    <row r="489" spans="2:27" x14ac:dyDescent="0.35">
      <c r="B489" s="280" t="s">
        <v>2051</v>
      </c>
      <c r="C489" s="282">
        <v>0</v>
      </c>
      <c r="D489" s="283">
        <v>0</v>
      </c>
      <c r="E489" s="283">
        <v>0</v>
      </c>
      <c r="F489" s="283">
        <v>0</v>
      </c>
      <c r="G489" s="283">
        <v>0</v>
      </c>
      <c r="H489" s="283">
        <v>0</v>
      </c>
      <c r="I489" s="283">
        <v>0.05</v>
      </c>
      <c r="J489" s="283">
        <v>0.41</v>
      </c>
      <c r="K489" s="283">
        <v>1.46</v>
      </c>
      <c r="L489" s="283">
        <v>1.96</v>
      </c>
      <c r="M489" s="283">
        <v>2.4500000000000002</v>
      </c>
      <c r="N489" s="283">
        <v>2.06</v>
      </c>
      <c r="O489" s="283">
        <v>2.23</v>
      </c>
      <c r="P489" s="283">
        <v>2.35</v>
      </c>
      <c r="Q489" s="283">
        <v>2.76</v>
      </c>
      <c r="R489" s="283">
        <v>2.67</v>
      </c>
      <c r="S489" s="283">
        <v>2.2000000000000002</v>
      </c>
      <c r="T489" s="283">
        <v>2.0699999999999998</v>
      </c>
      <c r="U489" s="283">
        <v>1.54</v>
      </c>
      <c r="V489" s="283">
        <v>0.68</v>
      </c>
      <c r="W489" s="283">
        <v>0</v>
      </c>
      <c r="X489" s="283">
        <v>0</v>
      </c>
      <c r="Y489" s="283">
        <v>0</v>
      </c>
      <c r="Z489" s="284">
        <v>0</v>
      </c>
      <c r="AA489" s="285">
        <v>24.889999999999997</v>
      </c>
    </row>
    <row r="490" spans="2:27" x14ac:dyDescent="0.35">
      <c r="B490" s="280" t="s">
        <v>2052</v>
      </c>
      <c r="C490" s="282">
        <v>0</v>
      </c>
      <c r="D490" s="283">
        <v>0</v>
      </c>
      <c r="E490" s="283">
        <v>0</v>
      </c>
      <c r="F490" s="283">
        <v>0</v>
      </c>
      <c r="G490" s="283">
        <v>0</v>
      </c>
      <c r="H490" s="283">
        <v>0</v>
      </c>
      <c r="I490" s="283">
        <v>0</v>
      </c>
      <c r="J490" s="283">
        <v>0.9</v>
      </c>
      <c r="K490" s="283">
        <v>2.4</v>
      </c>
      <c r="L490" s="283">
        <v>2.9</v>
      </c>
      <c r="M490" s="283">
        <v>2.9</v>
      </c>
      <c r="N490" s="283">
        <v>2.9</v>
      </c>
      <c r="O490" s="283">
        <v>2.9</v>
      </c>
      <c r="P490" s="283">
        <v>2.9</v>
      </c>
      <c r="Q490" s="283">
        <v>2.9</v>
      </c>
      <c r="R490" s="283">
        <v>2.9</v>
      </c>
      <c r="S490" s="283">
        <v>2.9</v>
      </c>
      <c r="T490" s="283">
        <v>2.9</v>
      </c>
      <c r="U490" s="283">
        <v>2.5</v>
      </c>
      <c r="V490" s="283">
        <v>1.1000000000000001</v>
      </c>
      <c r="W490" s="283">
        <v>0</v>
      </c>
      <c r="X490" s="283">
        <v>0</v>
      </c>
      <c r="Y490" s="283">
        <v>0</v>
      </c>
      <c r="Z490" s="284">
        <v>0</v>
      </c>
      <c r="AA490" s="285">
        <v>32.999999999999993</v>
      </c>
    </row>
    <row r="491" spans="2:27" x14ac:dyDescent="0.35">
      <c r="B491" s="280" t="s">
        <v>2053</v>
      </c>
      <c r="C491" s="282">
        <v>0</v>
      </c>
      <c r="D491" s="283">
        <v>0</v>
      </c>
      <c r="E491" s="283">
        <v>0</v>
      </c>
      <c r="F491" s="283">
        <v>0</v>
      </c>
      <c r="G491" s="283">
        <v>0</v>
      </c>
      <c r="H491" s="283">
        <v>0</v>
      </c>
      <c r="I491" s="283">
        <v>7.0000000000000007E-2</v>
      </c>
      <c r="J491" s="283">
        <v>2.4900000000000002</v>
      </c>
      <c r="K491" s="283">
        <v>5.12</v>
      </c>
      <c r="L491" s="283">
        <v>5.82</v>
      </c>
      <c r="M491" s="283">
        <v>6.16</v>
      </c>
      <c r="N491" s="283">
        <v>6.41</v>
      </c>
      <c r="O491" s="283">
        <v>6.49</v>
      </c>
      <c r="P491" s="283">
        <v>6.49</v>
      </c>
      <c r="Q491" s="283">
        <v>6.4</v>
      </c>
      <c r="R491" s="283">
        <v>6.3</v>
      </c>
      <c r="S491" s="283">
        <v>6.12</v>
      </c>
      <c r="T491" s="283">
        <v>5.77</v>
      </c>
      <c r="U491" s="283">
        <v>3.27</v>
      </c>
      <c r="V491" s="283">
        <v>0.93</v>
      </c>
      <c r="W491" s="283">
        <v>0</v>
      </c>
      <c r="X491" s="283">
        <v>0</v>
      </c>
      <c r="Y491" s="283">
        <v>0</v>
      </c>
      <c r="Z491" s="284">
        <v>0</v>
      </c>
      <c r="AA491" s="285">
        <v>67.84</v>
      </c>
    </row>
    <row r="492" spans="2:27" x14ac:dyDescent="0.35">
      <c r="B492" s="280" t="s">
        <v>2054</v>
      </c>
      <c r="C492" s="282">
        <v>0</v>
      </c>
      <c r="D492" s="283">
        <v>0</v>
      </c>
      <c r="E492" s="283">
        <v>0</v>
      </c>
      <c r="F492" s="283">
        <v>0</v>
      </c>
      <c r="G492" s="283">
        <v>0</v>
      </c>
      <c r="H492" s="283">
        <v>0</v>
      </c>
      <c r="I492" s="283">
        <v>0.03</v>
      </c>
      <c r="J492" s="283">
        <v>0.85</v>
      </c>
      <c r="K492" s="283">
        <v>2</v>
      </c>
      <c r="L492" s="283">
        <v>2.42</v>
      </c>
      <c r="M492" s="283">
        <v>2.67</v>
      </c>
      <c r="N492" s="283">
        <v>2.75</v>
      </c>
      <c r="O492" s="283">
        <v>2.79</v>
      </c>
      <c r="P492" s="283">
        <v>2.78</v>
      </c>
      <c r="Q492" s="283">
        <v>2.71</v>
      </c>
      <c r="R492" s="283">
        <v>2.67</v>
      </c>
      <c r="S492" s="283">
        <v>2.61</v>
      </c>
      <c r="T492" s="283">
        <v>2.4700000000000002</v>
      </c>
      <c r="U492" s="283">
        <v>1.1399999999999999</v>
      </c>
      <c r="V492" s="283">
        <v>0.33</v>
      </c>
      <c r="W492" s="283">
        <v>0</v>
      </c>
      <c r="X492" s="283">
        <v>0</v>
      </c>
      <c r="Y492" s="283">
        <v>0</v>
      </c>
      <c r="Z492" s="284">
        <v>0</v>
      </c>
      <c r="AA492" s="285">
        <v>28.22</v>
      </c>
    </row>
    <row r="493" spans="2:27" x14ac:dyDescent="0.35">
      <c r="B493" s="280" t="s">
        <v>2055</v>
      </c>
      <c r="C493" s="282">
        <v>0</v>
      </c>
      <c r="D493" s="283">
        <v>0</v>
      </c>
      <c r="E493" s="283">
        <v>0</v>
      </c>
      <c r="F493" s="283">
        <v>0</v>
      </c>
      <c r="G493" s="283">
        <v>0</v>
      </c>
      <c r="H493" s="283">
        <v>0</v>
      </c>
      <c r="I493" s="283">
        <v>0.02</v>
      </c>
      <c r="J493" s="283">
        <v>0.82</v>
      </c>
      <c r="K493" s="283">
        <v>2.75</v>
      </c>
      <c r="L493" s="283">
        <v>3.36</v>
      </c>
      <c r="M493" s="283">
        <v>3.5</v>
      </c>
      <c r="N493" s="283">
        <v>3.5</v>
      </c>
      <c r="O493" s="283">
        <v>3.5</v>
      </c>
      <c r="P493" s="283">
        <v>3.5</v>
      </c>
      <c r="Q493" s="283">
        <v>3.5</v>
      </c>
      <c r="R493" s="283">
        <v>3.5</v>
      </c>
      <c r="S493" s="283">
        <v>3.48</v>
      </c>
      <c r="T493" s="283">
        <v>3.37</v>
      </c>
      <c r="U493" s="283">
        <v>1.93</v>
      </c>
      <c r="V493" s="283">
        <v>0.42</v>
      </c>
      <c r="W493" s="283">
        <v>0</v>
      </c>
      <c r="X493" s="283">
        <v>0</v>
      </c>
      <c r="Y493" s="283">
        <v>0</v>
      </c>
      <c r="Z493" s="284">
        <v>0</v>
      </c>
      <c r="AA493" s="285">
        <v>37.15</v>
      </c>
    </row>
    <row r="494" spans="2:27" x14ac:dyDescent="0.35">
      <c r="B494" s="280" t="s">
        <v>2056</v>
      </c>
      <c r="C494" s="282">
        <v>0</v>
      </c>
      <c r="D494" s="283">
        <v>0</v>
      </c>
      <c r="E494" s="283">
        <v>0</v>
      </c>
      <c r="F494" s="283">
        <v>0</v>
      </c>
      <c r="G494" s="283">
        <v>0</v>
      </c>
      <c r="H494" s="283">
        <v>0</v>
      </c>
      <c r="I494" s="283">
        <v>0.01</v>
      </c>
      <c r="J494" s="283">
        <v>0.22</v>
      </c>
      <c r="K494" s="283">
        <v>0.9</v>
      </c>
      <c r="L494" s="283">
        <v>0.9</v>
      </c>
      <c r="M494" s="283">
        <v>0.9</v>
      </c>
      <c r="N494" s="283">
        <v>0.9</v>
      </c>
      <c r="O494" s="283">
        <v>0.9</v>
      </c>
      <c r="P494" s="283">
        <v>0.9</v>
      </c>
      <c r="Q494" s="283">
        <v>0.9</v>
      </c>
      <c r="R494" s="283">
        <v>0.9</v>
      </c>
      <c r="S494" s="283">
        <v>0.9</v>
      </c>
      <c r="T494" s="283">
        <v>0.9</v>
      </c>
      <c r="U494" s="283">
        <v>0.9</v>
      </c>
      <c r="V494" s="283">
        <v>0.73</v>
      </c>
      <c r="W494" s="283">
        <v>0</v>
      </c>
      <c r="X494" s="283">
        <v>0</v>
      </c>
      <c r="Y494" s="283">
        <v>0</v>
      </c>
      <c r="Z494" s="284">
        <v>0</v>
      </c>
      <c r="AA494" s="285">
        <v>10.860000000000003</v>
      </c>
    </row>
    <row r="495" spans="2:27" x14ac:dyDescent="0.35">
      <c r="B495" s="280" t="s">
        <v>2057</v>
      </c>
      <c r="C495" s="282">
        <v>0</v>
      </c>
      <c r="D495" s="283">
        <v>0</v>
      </c>
      <c r="E495" s="283">
        <v>0</v>
      </c>
      <c r="F495" s="283">
        <v>0</v>
      </c>
      <c r="G495" s="283">
        <v>0</v>
      </c>
      <c r="H495" s="283">
        <v>0</v>
      </c>
      <c r="I495" s="283">
        <v>0.02</v>
      </c>
      <c r="J495" s="283">
        <v>0.69</v>
      </c>
      <c r="K495" s="283">
        <v>1.99</v>
      </c>
      <c r="L495" s="283">
        <v>2.5</v>
      </c>
      <c r="M495" s="283">
        <v>2.62</v>
      </c>
      <c r="N495" s="283">
        <v>2.7</v>
      </c>
      <c r="O495" s="283">
        <v>2.8</v>
      </c>
      <c r="P495" s="283">
        <v>2.8</v>
      </c>
      <c r="Q495" s="283">
        <v>2.75</v>
      </c>
      <c r="R495" s="283">
        <v>2.71</v>
      </c>
      <c r="S495" s="283">
        <v>2.64</v>
      </c>
      <c r="T495" s="283">
        <v>2.54</v>
      </c>
      <c r="U495" s="283">
        <v>1.1599999999999999</v>
      </c>
      <c r="V495" s="283">
        <v>0.44</v>
      </c>
      <c r="W495" s="283">
        <v>0</v>
      </c>
      <c r="X495" s="283">
        <v>0</v>
      </c>
      <c r="Y495" s="283">
        <v>0</v>
      </c>
      <c r="Z495" s="284">
        <v>0</v>
      </c>
      <c r="AA495" s="285">
        <v>28.360000000000003</v>
      </c>
    </row>
    <row r="496" spans="2:27" x14ac:dyDescent="0.35">
      <c r="B496" s="280" t="s">
        <v>2058</v>
      </c>
      <c r="C496" s="282">
        <v>0</v>
      </c>
      <c r="D496" s="283">
        <v>0</v>
      </c>
      <c r="E496" s="283">
        <v>0</v>
      </c>
      <c r="F496" s="283">
        <v>0</v>
      </c>
      <c r="G496" s="283">
        <v>0</v>
      </c>
      <c r="H496" s="283">
        <v>0</v>
      </c>
      <c r="I496" s="283">
        <v>0.36</v>
      </c>
      <c r="J496" s="283">
        <v>5.44</v>
      </c>
      <c r="K496" s="283">
        <v>21.65</v>
      </c>
      <c r="L496" s="283">
        <v>41.84</v>
      </c>
      <c r="M496" s="283">
        <v>61.81</v>
      </c>
      <c r="N496" s="283">
        <v>75</v>
      </c>
      <c r="O496" s="283">
        <v>83.78</v>
      </c>
      <c r="P496" s="283">
        <v>87.93</v>
      </c>
      <c r="Q496" s="283">
        <v>85.17</v>
      </c>
      <c r="R496" s="283">
        <v>76.260000000000005</v>
      </c>
      <c r="S496" s="283">
        <v>62.06</v>
      </c>
      <c r="T496" s="283">
        <v>44.69</v>
      </c>
      <c r="U496" s="283">
        <v>26.41</v>
      </c>
      <c r="V496" s="283">
        <v>8.23</v>
      </c>
      <c r="W496" s="283">
        <v>0</v>
      </c>
      <c r="X496" s="283">
        <v>0</v>
      </c>
      <c r="Y496" s="283">
        <v>0</v>
      </c>
      <c r="Z496" s="284">
        <v>0</v>
      </c>
      <c r="AA496" s="285">
        <v>680.63</v>
      </c>
    </row>
    <row r="497" spans="2:27" x14ac:dyDescent="0.35">
      <c r="B497" s="280" t="s">
        <v>2059</v>
      </c>
      <c r="C497" s="282">
        <v>0</v>
      </c>
      <c r="D497" s="283">
        <v>0</v>
      </c>
      <c r="E497" s="283">
        <v>0</v>
      </c>
      <c r="F497" s="283">
        <v>0</v>
      </c>
      <c r="G497" s="283">
        <v>0</v>
      </c>
      <c r="H497" s="283">
        <v>0</v>
      </c>
      <c r="I497" s="283">
        <v>0.03</v>
      </c>
      <c r="J497" s="283">
        <v>3.6199999999999997</v>
      </c>
      <c r="K497" s="283">
        <v>14.729999999999999</v>
      </c>
      <c r="L497" s="283">
        <v>29.89</v>
      </c>
      <c r="M497" s="283">
        <v>43.35</v>
      </c>
      <c r="N497" s="283">
        <v>53.01</v>
      </c>
      <c r="O497" s="283">
        <v>58.66</v>
      </c>
      <c r="P497" s="283">
        <v>60.71</v>
      </c>
      <c r="Q497" s="283">
        <v>59.419999999999995</v>
      </c>
      <c r="R497" s="283">
        <v>53.85</v>
      </c>
      <c r="S497" s="283">
        <v>43.66</v>
      </c>
      <c r="T497" s="283">
        <v>29.03</v>
      </c>
      <c r="U497" s="283">
        <v>15.530000000000001</v>
      </c>
      <c r="V497" s="283">
        <v>6.12</v>
      </c>
      <c r="W497" s="283">
        <v>0</v>
      </c>
      <c r="X497" s="283">
        <v>0</v>
      </c>
      <c r="Y497" s="283">
        <v>0</v>
      </c>
      <c r="Z497" s="284">
        <v>0</v>
      </c>
      <c r="AA497" s="285">
        <v>471.61</v>
      </c>
    </row>
    <row r="498" spans="2:27" x14ac:dyDescent="0.35">
      <c r="B498" s="280" t="s">
        <v>2060</v>
      </c>
      <c r="C498" s="282">
        <v>0</v>
      </c>
      <c r="D498" s="283">
        <v>0</v>
      </c>
      <c r="E498" s="283">
        <v>0</v>
      </c>
      <c r="F498" s="283">
        <v>0</v>
      </c>
      <c r="G498" s="283">
        <v>0</v>
      </c>
      <c r="H498" s="283">
        <v>0</v>
      </c>
      <c r="I498" s="283">
        <v>0.05</v>
      </c>
      <c r="J498" s="283">
        <v>2.9</v>
      </c>
      <c r="K498" s="283">
        <v>7.43</v>
      </c>
      <c r="L498" s="283">
        <v>8.94</v>
      </c>
      <c r="M498" s="283">
        <v>9</v>
      </c>
      <c r="N498" s="283">
        <v>9</v>
      </c>
      <c r="O498" s="283">
        <v>9</v>
      </c>
      <c r="P498" s="283">
        <v>9</v>
      </c>
      <c r="Q498" s="283">
        <v>9</v>
      </c>
      <c r="R498" s="283">
        <v>9</v>
      </c>
      <c r="S498" s="283">
        <v>9</v>
      </c>
      <c r="T498" s="283">
        <v>8.61</v>
      </c>
      <c r="U498" s="283">
        <v>5.66</v>
      </c>
      <c r="V498" s="283">
        <v>1.18</v>
      </c>
      <c r="W498" s="283">
        <v>0</v>
      </c>
      <c r="X498" s="283">
        <v>0</v>
      </c>
      <c r="Y498" s="283">
        <v>0</v>
      </c>
      <c r="Z498" s="284">
        <v>0</v>
      </c>
      <c r="AA498" s="285">
        <v>97.77</v>
      </c>
    </row>
    <row r="499" spans="2:27" x14ac:dyDescent="0.35">
      <c r="B499" s="280" t="s">
        <v>2061</v>
      </c>
      <c r="C499" s="282">
        <v>0</v>
      </c>
      <c r="D499" s="283">
        <v>0</v>
      </c>
      <c r="E499" s="283">
        <v>0</v>
      </c>
      <c r="F499" s="283">
        <v>0</v>
      </c>
      <c r="G499" s="283">
        <v>0</v>
      </c>
      <c r="H499" s="283">
        <v>0</v>
      </c>
      <c r="I499" s="283">
        <v>0.01</v>
      </c>
      <c r="J499" s="283">
        <v>0.74</v>
      </c>
      <c r="K499" s="283">
        <v>2.0499999999999998</v>
      </c>
      <c r="L499" s="283">
        <v>2.42</v>
      </c>
      <c r="M499" s="283">
        <v>2.57</v>
      </c>
      <c r="N499" s="283">
        <v>2.62</v>
      </c>
      <c r="O499" s="283">
        <v>2.61</v>
      </c>
      <c r="P499" s="283">
        <v>2.63</v>
      </c>
      <c r="Q499" s="283">
        <v>2.65</v>
      </c>
      <c r="R499" s="283">
        <v>2.68</v>
      </c>
      <c r="S499" s="283">
        <v>2.64</v>
      </c>
      <c r="T499" s="283">
        <v>1.97</v>
      </c>
      <c r="U499" s="283">
        <v>1.65</v>
      </c>
      <c r="V499" s="283">
        <v>0.04</v>
      </c>
      <c r="W499" s="283">
        <v>0</v>
      </c>
      <c r="X499" s="283">
        <v>0</v>
      </c>
      <c r="Y499" s="283">
        <v>0</v>
      </c>
      <c r="Z499" s="284">
        <v>0</v>
      </c>
      <c r="AA499" s="285">
        <v>27.279999999999994</v>
      </c>
    </row>
    <row r="500" spans="2:27" x14ac:dyDescent="0.35">
      <c r="B500" s="280" t="s">
        <v>2062</v>
      </c>
      <c r="C500" s="282">
        <v>0</v>
      </c>
      <c r="D500" s="283">
        <v>0</v>
      </c>
      <c r="E500" s="283">
        <v>0</v>
      </c>
      <c r="F500" s="283">
        <v>0</v>
      </c>
      <c r="G500" s="283">
        <v>0</v>
      </c>
      <c r="H500" s="283">
        <v>0</v>
      </c>
      <c r="I500" s="283">
        <v>0.01</v>
      </c>
      <c r="J500" s="283">
        <v>0.65</v>
      </c>
      <c r="K500" s="283">
        <v>1.87</v>
      </c>
      <c r="L500" s="283">
        <v>2.23</v>
      </c>
      <c r="M500" s="283">
        <v>2.36</v>
      </c>
      <c r="N500" s="283">
        <v>2.41</v>
      </c>
      <c r="O500" s="283">
        <v>2.42</v>
      </c>
      <c r="P500" s="283">
        <v>2.4300000000000002</v>
      </c>
      <c r="Q500" s="283">
        <v>2.44</v>
      </c>
      <c r="R500" s="283">
        <v>2.34</v>
      </c>
      <c r="S500" s="283">
        <v>2.41</v>
      </c>
      <c r="T500" s="283">
        <v>1.53</v>
      </c>
      <c r="U500" s="283">
        <v>0.97</v>
      </c>
      <c r="V500" s="283">
        <v>0.3</v>
      </c>
      <c r="W500" s="283">
        <v>0</v>
      </c>
      <c r="X500" s="283">
        <v>0</v>
      </c>
      <c r="Y500" s="283">
        <v>0</v>
      </c>
      <c r="Z500" s="284">
        <v>0</v>
      </c>
      <c r="AA500" s="285">
        <v>24.37</v>
      </c>
    </row>
    <row r="501" spans="2:27" x14ac:dyDescent="0.35">
      <c r="B501" s="280" t="s">
        <v>2063</v>
      </c>
      <c r="C501" s="282">
        <v>0</v>
      </c>
      <c r="D501" s="283">
        <v>0</v>
      </c>
      <c r="E501" s="283">
        <v>0</v>
      </c>
      <c r="F501" s="283">
        <v>0</v>
      </c>
      <c r="G501" s="283">
        <v>0</v>
      </c>
      <c r="H501" s="283">
        <v>0</v>
      </c>
      <c r="I501" s="283">
        <v>0.06</v>
      </c>
      <c r="J501" s="283">
        <v>1.99</v>
      </c>
      <c r="K501" s="283">
        <v>6.15</v>
      </c>
      <c r="L501" s="283">
        <v>8.8800000000000008</v>
      </c>
      <c r="M501" s="283">
        <v>9</v>
      </c>
      <c r="N501" s="283">
        <v>9</v>
      </c>
      <c r="O501" s="283">
        <v>9</v>
      </c>
      <c r="P501" s="283">
        <v>9</v>
      </c>
      <c r="Q501" s="283">
        <v>9</v>
      </c>
      <c r="R501" s="283">
        <v>8.98</v>
      </c>
      <c r="S501" s="283">
        <v>8.4499999999999993</v>
      </c>
      <c r="T501" s="283">
        <v>5.08</v>
      </c>
      <c r="U501" s="283">
        <v>4.63</v>
      </c>
      <c r="V501" s="283">
        <v>3</v>
      </c>
      <c r="W501" s="283">
        <v>0</v>
      </c>
      <c r="X501" s="283">
        <v>0</v>
      </c>
      <c r="Y501" s="283">
        <v>0</v>
      </c>
      <c r="Z501" s="284">
        <v>0</v>
      </c>
      <c r="AA501" s="285">
        <v>92.22</v>
      </c>
    </row>
    <row r="502" spans="2:27" x14ac:dyDescent="0.35">
      <c r="B502" s="280" t="s">
        <v>2064</v>
      </c>
      <c r="C502" s="282">
        <v>0</v>
      </c>
      <c r="D502" s="283">
        <v>0</v>
      </c>
      <c r="E502" s="283">
        <v>0</v>
      </c>
      <c r="F502" s="283">
        <v>0</v>
      </c>
      <c r="G502" s="283">
        <v>0</v>
      </c>
      <c r="H502" s="283">
        <v>0</v>
      </c>
      <c r="I502" s="283">
        <v>0.01</v>
      </c>
      <c r="J502" s="283">
        <v>0.51</v>
      </c>
      <c r="K502" s="283">
        <v>1.62</v>
      </c>
      <c r="L502" s="283">
        <v>2.41</v>
      </c>
      <c r="M502" s="283">
        <v>2.63</v>
      </c>
      <c r="N502" s="283">
        <v>2.73</v>
      </c>
      <c r="O502" s="283">
        <v>2.41</v>
      </c>
      <c r="P502" s="283">
        <v>2.69</v>
      </c>
      <c r="Q502" s="283">
        <v>2.69</v>
      </c>
      <c r="R502" s="283">
        <v>2.35</v>
      </c>
      <c r="S502" s="283">
        <v>1.73</v>
      </c>
      <c r="T502" s="283">
        <v>2.02</v>
      </c>
      <c r="U502" s="283">
        <v>2.08</v>
      </c>
      <c r="V502" s="283">
        <v>0.89</v>
      </c>
      <c r="W502" s="283">
        <v>0</v>
      </c>
      <c r="X502" s="283">
        <v>0</v>
      </c>
      <c r="Y502" s="283">
        <v>0</v>
      </c>
      <c r="Z502" s="284">
        <v>0</v>
      </c>
      <c r="AA502" s="285">
        <v>26.770000000000003</v>
      </c>
    </row>
    <row r="503" spans="2:27" x14ac:dyDescent="0.35">
      <c r="B503" s="280" t="s">
        <v>2065</v>
      </c>
      <c r="C503" s="282">
        <v>0</v>
      </c>
      <c r="D503" s="283">
        <v>0</v>
      </c>
      <c r="E503" s="283">
        <v>0</v>
      </c>
      <c r="F503" s="283">
        <v>0</v>
      </c>
      <c r="G503" s="283">
        <v>0</v>
      </c>
      <c r="H503" s="283">
        <v>0</v>
      </c>
      <c r="I503" s="283">
        <v>0.04</v>
      </c>
      <c r="J503" s="283">
        <v>1.01</v>
      </c>
      <c r="K503" s="283">
        <v>2.9</v>
      </c>
      <c r="L503" s="283">
        <v>4.71</v>
      </c>
      <c r="M503" s="283">
        <v>5.38</v>
      </c>
      <c r="N503" s="283">
        <v>5.48</v>
      </c>
      <c r="O503" s="283">
        <v>5.57</v>
      </c>
      <c r="P503" s="283">
        <v>5.57</v>
      </c>
      <c r="Q503" s="283">
        <v>5.47</v>
      </c>
      <c r="R503" s="283">
        <v>5.38</v>
      </c>
      <c r="S503" s="283">
        <v>5.29</v>
      </c>
      <c r="T503" s="283">
        <v>4.8499999999999996</v>
      </c>
      <c r="U503" s="283">
        <v>3.14</v>
      </c>
      <c r="V503" s="283">
        <v>1.24</v>
      </c>
      <c r="W503" s="283">
        <v>0</v>
      </c>
      <c r="X503" s="283">
        <v>0</v>
      </c>
      <c r="Y503" s="283">
        <v>0</v>
      </c>
      <c r="Z503" s="284">
        <v>0</v>
      </c>
      <c r="AA503" s="285">
        <v>56.030000000000008</v>
      </c>
    </row>
    <row r="504" spans="2:27" x14ac:dyDescent="0.35">
      <c r="B504" s="280" t="s">
        <v>2066</v>
      </c>
      <c r="C504" s="282">
        <v>0</v>
      </c>
      <c r="D504" s="283">
        <v>0</v>
      </c>
      <c r="E504" s="283">
        <v>0</v>
      </c>
      <c r="F504" s="283">
        <v>0</v>
      </c>
      <c r="G504" s="283">
        <v>0</v>
      </c>
      <c r="H504" s="283">
        <v>0</v>
      </c>
      <c r="I504" s="283">
        <v>0</v>
      </c>
      <c r="J504" s="283">
        <v>0</v>
      </c>
      <c r="K504" s="283">
        <v>0</v>
      </c>
      <c r="L504" s="283">
        <v>0.04</v>
      </c>
      <c r="M504" s="283">
        <v>0.04</v>
      </c>
      <c r="N504" s="283">
        <v>0.08</v>
      </c>
      <c r="O504" s="283">
        <v>0.13</v>
      </c>
      <c r="P504" s="283">
        <v>0.16</v>
      </c>
      <c r="Q504" s="283">
        <v>0.16</v>
      </c>
      <c r="R504" s="283">
        <v>0.16</v>
      </c>
      <c r="S504" s="283">
        <v>0.09</v>
      </c>
      <c r="T504" s="283">
        <v>0.05</v>
      </c>
      <c r="U504" s="283">
        <v>0.02</v>
      </c>
      <c r="V504" s="283">
        <v>0.01</v>
      </c>
      <c r="W504" s="283">
        <v>0</v>
      </c>
      <c r="X504" s="283">
        <v>0</v>
      </c>
      <c r="Y504" s="283">
        <v>0</v>
      </c>
      <c r="Z504" s="284">
        <v>0</v>
      </c>
      <c r="AA504" s="285">
        <v>0.94000000000000017</v>
      </c>
    </row>
    <row r="505" spans="2:27" x14ac:dyDescent="0.35">
      <c r="B505" s="280" t="s">
        <v>2067</v>
      </c>
      <c r="C505" s="282">
        <v>0</v>
      </c>
      <c r="D505" s="283">
        <v>0</v>
      </c>
      <c r="E505" s="283">
        <v>0</v>
      </c>
      <c r="F505" s="283">
        <v>0</v>
      </c>
      <c r="G505" s="283">
        <v>0</v>
      </c>
      <c r="H505" s="283">
        <v>0</v>
      </c>
      <c r="I505" s="283">
        <v>0</v>
      </c>
      <c r="J505" s="283">
        <v>0.4</v>
      </c>
      <c r="K505" s="283">
        <v>0.8</v>
      </c>
      <c r="L505" s="283">
        <v>1.3</v>
      </c>
      <c r="M505" s="283">
        <v>1.6</v>
      </c>
      <c r="N505" s="283">
        <v>1.9</v>
      </c>
      <c r="O505" s="283">
        <v>1.9</v>
      </c>
      <c r="P505" s="283">
        <v>1.9</v>
      </c>
      <c r="Q505" s="283">
        <v>1.9</v>
      </c>
      <c r="R505" s="283">
        <v>1.9</v>
      </c>
      <c r="S505" s="283">
        <v>1.6</v>
      </c>
      <c r="T505" s="283">
        <v>1.3</v>
      </c>
      <c r="U505" s="283">
        <v>0.9</v>
      </c>
      <c r="V505" s="283">
        <v>0.5</v>
      </c>
      <c r="W505" s="283">
        <v>0</v>
      </c>
      <c r="X505" s="283">
        <v>0</v>
      </c>
      <c r="Y505" s="283">
        <v>0</v>
      </c>
      <c r="Z505" s="284">
        <v>0</v>
      </c>
      <c r="AA505" s="285">
        <v>17.899999999999999</v>
      </c>
    </row>
    <row r="506" spans="2:27" x14ac:dyDescent="0.35">
      <c r="B506" s="280" t="s">
        <v>2068</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1.9</v>
      </c>
      <c r="U506" s="283">
        <v>1.3</v>
      </c>
      <c r="V506" s="283">
        <v>0.7</v>
      </c>
      <c r="W506" s="283">
        <v>0</v>
      </c>
      <c r="X506" s="283">
        <v>0</v>
      </c>
      <c r="Y506" s="283">
        <v>0</v>
      </c>
      <c r="Z506" s="284">
        <v>0</v>
      </c>
      <c r="AA506" s="285">
        <v>27</v>
      </c>
    </row>
    <row r="507" spans="2:27" x14ac:dyDescent="0.35">
      <c r="B507" s="280" t="s">
        <v>2069</v>
      </c>
      <c r="C507" s="282">
        <v>0</v>
      </c>
      <c r="D507" s="283">
        <v>0</v>
      </c>
      <c r="E507" s="283">
        <v>0</v>
      </c>
      <c r="F507" s="283">
        <v>0</v>
      </c>
      <c r="G507" s="283">
        <v>0</v>
      </c>
      <c r="H507" s="283">
        <v>0</v>
      </c>
      <c r="I507" s="283">
        <v>0.42</v>
      </c>
      <c r="J507" s="283">
        <v>1.44</v>
      </c>
      <c r="K507" s="283">
        <v>1.96</v>
      </c>
      <c r="L507" s="283">
        <v>2.0699999999999998</v>
      </c>
      <c r="M507" s="283">
        <v>2.1</v>
      </c>
      <c r="N507" s="283">
        <v>2.13</v>
      </c>
      <c r="O507" s="283">
        <v>2.14</v>
      </c>
      <c r="P507" s="283">
        <v>2.13</v>
      </c>
      <c r="Q507" s="283">
        <v>2.06</v>
      </c>
      <c r="R507" s="283">
        <v>1.98</v>
      </c>
      <c r="S507" s="283">
        <v>1.8</v>
      </c>
      <c r="T507" s="283">
        <v>1.28</v>
      </c>
      <c r="U507" s="283">
        <v>0.33</v>
      </c>
      <c r="V507" s="283">
        <v>0</v>
      </c>
      <c r="W507" s="283">
        <v>0</v>
      </c>
      <c r="X507" s="283">
        <v>0</v>
      </c>
      <c r="Y507" s="283">
        <v>0</v>
      </c>
      <c r="Z507" s="284">
        <v>0</v>
      </c>
      <c r="AA507" s="285">
        <v>21.84</v>
      </c>
    </row>
    <row r="508" spans="2:27" x14ac:dyDescent="0.35">
      <c r="B508" s="280" t="s">
        <v>2070</v>
      </c>
      <c r="C508" s="282">
        <v>0</v>
      </c>
      <c r="D508" s="283">
        <v>0</v>
      </c>
      <c r="E508" s="283">
        <v>0</v>
      </c>
      <c r="F508" s="283">
        <v>0</v>
      </c>
      <c r="G508" s="283">
        <v>0</v>
      </c>
      <c r="H508" s="283">
        <v>0</v>
      </c>
      <c r="I508" s="283">
        <v>0.01</v>
      </c>
      <c r="J508" s="283">
        <v>0.33</v>
      </c>
      <c r="K508" s="283">
        <v>1.03</v>
      </c>
      <c r="L508" s="283">
        <v>1.79</v>
      </c>
      <c r="M508" s="283">
        <v>2.23</v>
      </c>
      <c r="N508" s="283">
        <v>2.27</v>
      </c>
      <c r="O508" s="283">
        <v>2.2799999999999998</v>
      </c>
      <c r="P508" s="283">
        <v>2.2999999999999998</v>
      </c>
      <c r="Q508" s="283">
        <v>2.2599999999999998</v>
      </c>
      <c r="R508" s="283">
        <v>2.23</v>
      </c>
      <c r="S508" s="283">
        <v>2.09</v>
      </c>
      <c r="T508" s="283">
        <v>1.68</v>
      </c>
      <c r="U508" s="283">
        <v>0.83</v>
      </c>
      <c r="V508" s="283">
        <v>0.16</v>
      </c>
      <c r="W508" s="283">
        <v>0</v>
      </c>
      <c r="X508" s="283">
        <v>0</v>
      </c>
      <c r="Y508" s="283">
        <v>0</v>
      </c>
      <c r="Z508" s="284">
        <v>0</v>
      </c>
      <c r="AA508" s="285">
        <v>21.489999999999995</v>
      </c>
    </row>
    <row r="509" spans="2:27" x14ac:dyDescent="0.35">
      <c r="B509" s="280" t="s">
        <v>2071</v>
      </c>
      <c r="C509" s="282">
        <v>0</v>
      </c>
      <c r="D509" s="283">
        <v>0</v>
      </c>
      <c r="E509" s="283">
        <v>0</v>
      </c>
      <c r="F509" s="283">
        <v>0</v>
      </c>
      <c r="G509" s="283">
        <v>0</v>
      </c>
      <c r="H509" s="283">
        <v>0</v>
      </c>
      <c r="I509" s="283">
        <v>0</v>
      </c>
      <c r="J509" s="283">
        <v>0</v>
      </c>
      <c r="K509" s="283">
        <v>1.35</v>
      </c>
      <c r="L509" s="283">
        <v>1.77</v>
      </c>
      <c r="M509" s="283">
        <v>2.09</v>
      </c>
      <c r="N509" s="283">
        <v>2.2999999999999998</v>
      </c>
      <c r="O509" s="283">
        <v>2.4300000000000002</v>
      </c>
      <c r="P509" s="283">
        <v>2.46</v>
      </c>
      <c r="Q509" s="283">
        <v>2.46</v>
      </c>
      <c r="R509" s="283">
        <v>2.34</v>
      </c>
      <c r="S509" s="283">
        <v>2.14</v>
      </c>
      <c r="T509" s="283">
        <v>1.87</v>
      </c>
      <c r="U509" s="283">
        <v>1.42</v>
      </c>
      <c r="V509" s="283">
        <v>0.53</v>
      </c>
      <c r="W509" s="283">
        <v>0</v>
      </c>
      <c r="X509" s="283">
        <v>0</v>
      </c>
      <c r="Y509" s="283">
        <v>0</v>
      </c>
      <c r="Z509" s="284">
        <v>0</v>
      </c>
      <c r="AA509" s="285">
        <v>23.160000000000004</v>
      </c>
    </row>
    <row r="510" spans="2:27" x14ac:dyDescent="0.35">
      <c r="B510" s="280" t="s">
        <v>2072</v>
      </c>
      <c r="C510" s="282">
        <v>0</v>
      </c>
      <c r="D510" s="283">
        <v>0</v>
      </c>
      <c r="E510" s="283">
        <v>0</v>
      </c>
      <c r="F510" s="283">
        <v>0</v>
      </c>
      <c r="G510" s="283">
        <v>0</v>
      </c>
      <c r="H510" s="283">
        <v>0</v>
      </c>
      <c r="I510" s="283">
        <v>0.04</v>
      </c>
      <c r="J510" s="283">
        <v>2.4900000000000002</v>
      </c>
      <c r="K510" s="283">
        <v>6.38</v>
      </c>
      <c r="L510" s="283">
        <v>8.9700000000000006</v>
      </c>
      <c r="M510" s="283">
        <v>8.9700000000000006</v>
      </c>
      <c r="N510" s="283">
        <v>8.9700000000000006</v>
      </c>
      <c r="O510" s="283">
        <v>8.9700000000000006</v>
      </c>
      <c r="P510" s="283">
        <v>8.9700000000000006</v>
      </c>
      <c r="Q510" s="283">
        <v>8.9700000000000006</v>
      </c>
      <c r="R510" s="283">
        <v>8.93</v>
      </c>
      <c r="S510" s="283">
        <v>6.77</v>
      </c>
      <c r="T510" s="283">
        <v>5.22</v>
      </c>
      <c r="U510" s="283">
        <v>0.19</v>
      </c>
      <c r="V510" s="283">
        <v>3.26</v>
      </c>
      <c r="W510" s="283">
        <v>0</v>
      </c>
      <c r="X510" s="283">
        <v>0</v>
      </c>
      <c r="Y510" s="283">
        <v>0</v>
      </c>
      <c r="Z510" s="284">
        <v>0</v>
      </c>
      <c r="AA510" s="285">
        <v>87.1</v>
      </c>
    </row>
    <row r="511" spans="2:27" x14ac:dyDescent="0.35">
      <c r="B511" s="280" t="s">
        <v>2073</v>
      </c>
      <c r="C511" s="282">
        <v>0</v>
      </c>
      <c r="D511" s="283">
        <v>0</v>
      </c>
      <c r="E511" s="283">
        <v>0</v>
      </c>
      <c r="F511" s="283">
        <v>0</v>
      </c>
      <c r="G511" s="283">
        <v>0</v>
      </c>
      <c r="H511" s="283">
        <v>0</v>
      </c>
      <c r="I511" s="283">
        <v>7.0000000000000007E-2</v>
      </c>
      <c r="J511" s="283">
        <v>0.75</v>
      </c>
      <c r="K511" s="283">
        <v>2.54</v>
      </c>
      <c r="L511" s="283">
        <v>6.11</v>
      </c>
      <c r="M511" s="283">
        <v>5.08</v>
      </c>
      <c r="N511" s="283">
        <v>4.16</v>
      </c>
      <c r="O511" s="283">
        <v>4.1500000000000004</v>
      </c>
      <c r="P511" s="283">
        <v>4.95</v>
      </c>
      <c r="Q511" s="283">
        <v>4.26</v>
      </c>
      <c r="R511" s="283">
        <v>6.39</v>
      </c>
      <c r="S511" s="283">
        <v>7.38</v>
      </c>
      <c r="T511" s="283">
        <v>6.86</v>
      </c>
      <c r="U511" s="283">
        <v>4.4000000000000004</v>
      </c>
      <c r="V511" s="283">
        <v>1</v>
      </c>
      <c r="W511" s="283">
        <v>0</v>
      </c>
      <c r="X511" s="283">
        <v>0</v>
      </c>
      <c r="Y511" s="283">
        <v>0</v>
      </c>
      <c r="Z511" s="284">
        <v>0</v>
      </c>
      <c r="AA511" s="285">
        <v>58.1</v>
      </c>
    </row>
    <row r="512" spans="2:27" x14ac:dyDescent="0.35">
      <c r="B512" s="280" t="s">
        <v>2074</v>
      </c>
      <c r="C512" s="282">
        <v>0</v>
      </c>
      <c r="D512" s="283">
        <v>0</v>
      </c>
      <c r="E512" s="283">
        <v>0</v>
      </c>
      <c r="F512" s="283">
        <v>0</v>
      </c>
      <c r="G512" s="283">
        <v>0</v>
      </c>
      <c r="H512" s="283">
        <v>0</v>
      </c>
      <c r="I512" s="283">
        <v>0.1</v>
      </c>
      <c r="J512" s="283">
        <v>1.1499999999999999</v>
      </c>
      <c r="K512" s="283">
        <v>4.32</v>
      </c>
      <c r="L512" s="283">
        <v>5.15</v>
      </c>
      <c r="M512" s="283">
        <v>7.82</v>
      </c>
      <c r="N512" s="283">
        <v>7.04</v>
      </c>
      <c r="O512" s="283">
        <v>5.66</v>
      </c>
      <c r="P512" s="283">
        <v>4.4000000000000004</v>
      </c>
      <c r="Q512" s="283">
        <v>8.23</v>
      </c>
      <c r="R512" s="283">
        <v>7.19</v>
      </c>
      <c r="S512" s="283">
        <v>7.67</v>
      </c>
      <c r="T512" s="283">
        <v>6.72</v>
      </c>
      <c r="U512" s="283">
        <v>5.96</v>
      </c>
      <c r="V512" s="283">
        <v>1.68</v>
      </c>
      <c r="W512" s="283">
        <v>0</v>
      </c>
      <c r="X512" s="283">
        <v>0</v>
      </c>
      <c r="Y512" s="283">
        <v>0</v>
      </c>
      <c r="Z512" s="284">
        <v>0</v>
      </c>
      <c r="AA512" s="285">
        <v>73.09</v>
      </c>
    </row>
    <row r="513" spans="2:27" x14ac:dyDescent="0.35">
      <c r="B513" s="280" t="s">
        <v>2075</v>
      </c>
      <c r="C513" s="282">
        <v>0</v>
      </c>
      <c r="D513" s="283">
        <v>0</v>
      </c>
      <c r="E513" s="283">
        <v>0</v>
      </c>
      <c r="F513" s="283">
        <v>0</v>
      </c>
      <c r="G513" s="283">
        <v>0</v>
      </c>
      <c r="H513" s="283">
        <v>0</v>
      </c>
      <c r="I513" s="283">
        <v>0</v>
      </c>
      <c r="J513" s="283">
        <v>0</v>
      </c>
      <c r="K513" s="283">
        <v>0.01</v>
      </c>
      <c r="L513" s="283">
        <v>0.1</v>
      </c>
      <c r="M513" s="283">
        <v>0.19</v>
      </c>
      <c r="N513" s="283">
        <v>0.27</v>
      </c>
      <c r="O513" s="283">
        <v>0.32</v>
      </c>
      <c r="P513" s="283">
        <v>0.36</v>
      </c>
      <c r="Q513" s="283">
        <v>0.36</v>
      </c>
      <c r="R513" s="283">
        <v>0.33</v>
      </c>
      <c r="S513" s="283">
        <v>0.28000000000000003</v>
      </c>
      <c r="T513" s="283">
        <v>0.13</v>
      </c>
      <c r="U513" s="283">
        <v>0.08</v>
      </c>
      <c r="V513" s="283">
        <v>0.01</v>
      </c>
      <c r="W513" s="283">
        <v>0</v>
      </c>
      <c r="X513" s="283">
        <v>0</v>
      </c>
      <c r="Y513" s="283">
        <v>0</v>
      </c>
      <c r="Z513" s="284">
        <v>0</v>
      </c>
      <c r="AA513" s="285">
        <v>2.4399999999999995</v>
      </c>
    </row>
    <row r="514" spans="2:27" x14ac:dyDescent="0.35">
      <c r="B514" s="280" t="s">
        <v>2076</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35">
      <c r="B515" s="280" t="s">
        <v>2077</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2</v>
      </c>
      <c r="U515" s="283">
        <v>1.3</v>
      </c>
      <c r="V515" s="283">
        <v>0.7</v>
      </c>
      <c r="W515" s="283">
        <v>0</v>
      </c>
      <c r="X515" s="283">
        <v>0</v>
      </c>
      <c r="Y515" s="283">
        <v>0</v>
      </c>
      <c r="Z515" s="284">
        <v>0</v>
      </c>
      <c r="AA515" s="285">
        <v>27.1</v>
      </c>
    </row>
    <row r="516" spans="2:27" x14ac:dyDescent="0.35">
      <c r="B516" s="280" t="s">
        <v>2078</v>
      </c>
      <c r="C516" s="282">
        <v>0</v>
      </c>
      <c r="D516" s="283">
        <v>0</v>
      </c>
      <c r="E516" s="283">
        <v>0</v>
      </c>
      <c r="F516" s="283">
        <v>0</v>
      </c>
      <c r="G516" s="283">
        <v>0</v>
      </c>
      <c r="H516" s="283">
        <v>0</v>
      </c>
      <c r="I516" s="283">
        <v>0.04</v>
      </c>
      <c r="J516" s="283">
        <v>0.48</v>
      </c>
      <c r="K516" s="283">
        <v>1.34</v>
      </c>
      <c r="L516" s="283">
        <v>3.99</v>
      </c>
      <c r="M516" s="283">
        <v>6.11</v>
      </c>
      <c r="N516" s="283">
        <v>6.74</v>
      </c>
      <c r="O516" s="283">
        <v>5.92</v>
      </c>
      <c r="P516" s="283">
        <v>5.46</v>
      </c>
      <c r="Q516" s="283">
        <v>4.96</v>
      </c>
      <c r="R516" s="283">
        <v>3.86</v>
      </c>
      <c r="S516" s="283">
        <v>3.08</v>
      </c>
      <c r="T516" s="283">
        <v>2.6</v>
      </c>
      <c r="U516" s="283">
        <v>3.81</v>
      </c>
      <c r="V516" s="283">
        <v>2.2599999999999998</v>
      </c>
      <c r="W516" s="283">
        <v>0</v>
      </c>
      <c r="X516" s="283">
        <v>0</v>
      </c>
      <c r="Y516" s="283">
        <v>0</v>
      </c>
      <c r="Z516" s="284">
        <v>0</v>
      </c>
      <c r="AA516" s="285">
        <v>50.650000000000006</v>
      </c>
    </row>
    <row r="517" spans="2:27" x14ac:dyDescent="0.35">
      <c r="B517" s="280" t="s">
        <v>2079</v>
      </c>
      <c r="C517" s="282">
        <v>0</v>
      </c>
      <c r="D517" s="283">
        <v>0</v>
      </c>
      <c r="E517" s="283">
        <v>0</v>
      </c>
      <c r="F517" s="283">
        <v>0</v>
      </c>
      <c r="G517" s="283">
        <v>0</v>
      </c>
      <c r="H517" s="283">
        <v>0</v>
      </c>
      <c r="I517" s="283">
        <v>0.04</v>
      </c>
      <c r="J517" s="283">
        <v>0.5</v>
      </c>
      <c r="K517" s="283">
        <v>0.98</v>
      </c>
      <c r="L517" s="283">
        <v>2.95</v>
      </c>
      <c r="M517" s="283">
        <v>4.75</v>
      </c>
      <c r="N517" s="283">
        <v>4.75</v>
      </c>
      <c r="O517" s="283">
        <v>4.75</v>
      </c>
      <c r="P517" s="283">
        <v>4.75</v>
      </c>
      <c r="Q517" s="283">
        <v>4.75</v>
      </c>
      <c r="R517" s="283">
        <v>3.97</v>
      </c>
      <c r="S517" s="283">
        <v>3.21</v>
      </c>
      <c r="T517" s="283">
        <v>4.7300000000000004</v>
      </c>
      <c r="U517" s="283">
        <v>4.75</v>
      </c>
      <c r="V517" s="283">
        <v>1.1599999999999999</v>
      </c>
      <c r="W517" s="283">
        <v>0</v>
      </c>
      <c r="X517" s="283">
        <v>0</v>
      </c>
      <c r="Y517" s="283">
        <v>0</v>
      </c>
      <c r="Z517" s="284">
        <v>0</v>
      </c>
      <c r="AA517" s="285">
        <v>46.039999999999992</v>
      </c>
    </row>
    <row r="518" spans="2:27" x14ac:dyDescent="0.35">
      <c r="B518" s="280" t="s">
        <v>2080</v>
      </c>
      <c r="C518" s="282">
        <v>0</v>
      </c>
      <c r="D518" s="283">
        <v>0</v>
      </c>
      <c r="E518" s="283">
        <v>0</v>
      </c>
      <c r="F518" s="283">
        <v>0</v>
      </c>
      <c r="G518" s="283">
        <v>0</v>
      </c>
      <c r="H518" s="283">
        <v>0</v>
      </c>
      <c r="I518" s="283">
        <v>0.05</v>
      </c>
      <c r="J518" s="283">
        <v>0.93</v>
      </c>
      <c r="K518" s="283">
        <v>2.29</v>
      </c>
      <c r="L518" s="283">
        <v>2.78</v>
      </c>
      <c r="M518" s="283">
        <v>2.88</v>
      </c>
      <c r="N518" s="283">
        <v>2.88</v>
      </c>
      <c r="O518" s="283">
        <v>2.88</v>
      </c>
      <c r="P518" s="283">
        <v>2.88</v>
      </c>
      <c r="Q518" s="283">
        <v>2.88</v>
      </c>
      <c r="R518" s="283">
        <v>2.88</v>
      </c>
      <c r="S518" s="283">
        <v>2.88</v>
      </c>
      <c r="T518" s="283">
        <v>2.83</v>
      </c>
      <c r="U518" s="283">
        <v>2.44</v>
      </c>
      <c r="V518" s="283">
        <v>1.1200000000000001</v>
      </c>
      <c r="W518" s="283">
        <v>0</v>
      </c>
      <c r="X518" s="283">
        <v>0</v>
      </c>
      <c r="Y518" s="283">
        <v>0</v>
      </c>
      <c r="Z518" s="284">
        <v>0</v>
      </c>
      <c r="AA518" s="285">
        <v>32.599999999999994</v>
      </c>
    </row>
    <row r="519" spans="2:27" x14ac:dyDescent="0.35">
      <c r="B519" s="280" t="s">
        <v>2081</v>
      </c>
      <c r="C519" s="282">
        <v>0</v>
      </c>
      <c r="D519" s="283">
        <v>0</v>
      </c>
      <c r="E519" s="283">
        <v>0</v>
      </c>
      <c r="F519" s="283">
        <v>0</v>
      </c>
      <c r="G519" s="283">
        <v>0</v>
      </c>
      <c r="H519" s="283">
        <v>0</v>
      </c>
      <c r="I519" s="283">
        <v>0.05</v>
      </c>
      <c r="J519" s="283">
        <v>0.51</v>
      </c>
      <c r="K519" s="283">
        <v>0.97</v>
      </c>
      <c r="L519" s="283">
        <v>1.17</v>
      </c>
      <c r="M519" s="283">
        <v>1.17</v>
      </c>
      <c r="N519" s="283">
        <v>1.17</v>
      </c>
      <c r="O519" s="283">
        <v>1.1599999999999999</v>
      </c>
      <c r="P519" s="283">
        <v>1.1599999999999999</v>
      </c>
      <c r="Q519" s="283">
        <v>1.1599999999999999</v>
      </c>
      <c r="R519" s="283">
        <v>1.1599999999999999</v>
      </c>
      <c r="S519" s="283">
        <v>1.1599999999999999</v>
      </c>
      <c r="T519" s="283">
        <v>1.1599999999999999</v>
      </c>
      <c r="U519" s="283">
        <v>1.1599999999999999</v>
      </c>
      <c r="V519" s="283">
        <v>0.96</v>
      </c>
      <c r="W519" s="283">
        <v>0</v>
      </c>
      <c r="X519" s="283">
        <v>0</v>
      </c>
      <c r="Y519" s="283">
        <v>0</v>
      </c>
      <c r="Z519" s="284">
        <v>0</v>
      </c>
      <c r="AA519" s="285">
        <v>14.120000000000001</v>
      </c>
    </row>
    <row r="520" spans="2:27" x14ac:dyDescent="0.35">
      <c r="B520" s="280" t="s">
        <v>2082</v>
      </c>
      <c r="C520" s="282">
        <v>0</v>
      </c>
      <c r="D520" s="283">
        <v>0</v>
      </c>
      <c r="E520" s="283">
        <v>0</v>
      </c>
      <c r="F520" s="283">
        <v>0</v>
      </c>
      <c r="G520" s="283">
        <v>0</v>
      </c>
      <c r="H520" s="283">
        <v>0</v>
      </c>
      <c r="I520" s="283">
        <v>0.03</v>
      </c>
      <c r="J520" s="283">
        <v>0.38</v>
      </c>
      <c r="K520" s="283">
        <v>0.88</v>
      </c>
      <c r="L520" s="283">
        <v>2.72</v>
      </c>
      <c r="M520" s="283">
        <v>4.72</v>
      </c>
      <c r="N520" s="283">
        <v>4.93</v>
      </c>
      <c r="O520" s="283">
        <v>5.64</v>
      </c>
      <c r="P520" s="283">
        <v>5.08</v>
      </c>
      <c r="Q520" s="283">
        <v>4.04</v>
      </c>
      <c r="R520" s="283">
        <v>2.84</v>
      </c>
      <c r="S520" s="283">
        <v>2.25</v>
      </c>
      <c r="T520" s="283">
        <v>1.71</v>
      </c>
      <c r="U520" s="283">
        <v>2.76</v>
      </c>
      <c r="V520" s="283">
        <v>1.1299999999999999</v>
      </c>
      <c r="W520" s="283">
        <v>0</v>
      </c>
      <c r="X520" s="283">
        <v>0</v>
      </c>
      <c r="Y520" s="283">
        <v>0</v>
      </c>
      <c r="Z520" s="284">
        <v>0</v>
      </c>
      <c r="AA520" s="285">
        <v>39.110000000000007</v>
      </c>
    </row>
    <row r="521" spans="2:27" x14ac:dyDescent="0.35">
      <c r="B521" s="280" t="s">
        <v>2083</v>
      </c>
      <c r="C521" s="282">
        <v>0</v>
      </c>
      <c r="D521" s="283">
        <v>0</v>
      </c>
      <c r="E521" s="283">
        <v>0</v>
      </c>
      <c r="F521" s="283">
        <v>0</v>
      </c>
      <c r="G521" s="283">
        <v>0</v>
      </c>
      <c r="H521" s="283">
        <v>0</v>
      </c>
      <c r="I521" s="283">
        <v>0.05</v>
      </c>
      <c r="J521" s="283">
        <v>0.6</v>
      </c>
      <c r="K521" s="283">
        <v>1.91</v>
      </c>
      <c r="L521" s="283">
        <v>5.22</v>
      </c>
      <c r="M521" s="283">
        <v>8.06</v>
      </c>
      <c r="N521" s="283">
        <v>7.71</v>
      </c>
      <c r="O521" s="283">
        <v>7.99</v>
      </c>
      <c r="P521" s="283">
        <v>7.83</v>
      </c>
      <c r="Q521" s="283">
        <v>7.48</v>
      </c>
      <c r="R521" s="283">
        <v>5.39</v>
      </c>
      <c r="S521" s="283">
        <v>4.46</v>
      </c>
      <c r="T521" s="283">
        <v>2.69</v>
      </c>
      <c r="U521" s="283">
        <v>4.38</v>
      </c>
      <c r="V521" s="283">
        <v>3.24</v>
      </c>
      <c r="W521" s="283">
        <v>0</v>
      </c>
      <c r="X521" s="283">
        <v>0</v>
      </c>
      <c r="Y521" s="283">
        <v>0</v>
      </c>
      <c r="Z521" s="284">
        <v>0</v>
      </c>
      <c r="AA521" s="285">
        <v>67.009999999999991</v>
      </c>
    </row>
    <row r="522" spans="2:27" x14ac:dyDescent="0.35">
      <c r="B522" s="280" t="s">
        <v>2084</v>
      </c>
      <c r="C522" s="282">
        <v>0</v>
      </c>
      <c r="D522" s="283">
        <v>0</v>
      </c>
      <c r="E522" s="283">
        <v>0</v>
      </c>
      <c r="F522" s="283">
        <v>0</v>
      </c>
      <c r="G522" s="283">
        <v>0</v>
      </c>
      <c r="H522" s="283">
        <v>0</v>
      </c>
      <c r="I522" s="283">
        <v>0.06</v>
      </c>
      <c r="J522" s="283">
        <v>0.57999999999999996</v>
      </c>
      <c r="K522" s="283">
        <v>1.19</v>
      </c>
      <c r="L522" s="283">
        <v>2.0699999999999998</v>
      </c>
      <c r="M522" s="283">
        <v>3.8</v>
      </c>
      <c r="N522" s="283">
        <v>6.47</v>
      </c>
      <c r="O522" s="283">
        <v>7</v>
      </c>
      <c r="P522" s="283">
        <v>7</v>
      </c>
      <c r="Q522" s="283">
        <v>5.21</v>
      </c>
      <c r="R522" s="283">
        <v>3.22</v>
      </c>
      <c r="S522" s="283">
        <v>4.97</v>
      </c>
      <c r="T522" s="283">
        <v>5.53</v>
      </c>
      <c r="U522" s="283">
        <v>3.48</v>
      </c>
      <c r="V522" s="283">
        <v>1.6</v>
      </c>
      <c r="W522" s="283">
        <v>0</v>
      </c>
      <c r="X522" s="283">
        <v>0</v>
      </c>
      <c r="Y522" s="283">
        <v>0</v>
      </c>
      <c r="Z522" s="284">
        <v>0</v>
      </c>
      <c r="AA522" s="285">
        <v>52.179999999999993</v>
      </c>
    </row>
    <row r="523" spans="2:27" x14ac:dyDescent="0.35">
      <c r="B523" s="280" t="s">
        <v>2085</v>
      </c>
      <c r="C523" s="282">
        <v>0</v>
      </c>
      <c r="D523" s="283">
        <v>0</v>
      </c>
      <c r="E523" s="283">
        <v>0</v>
      </c>
      <c r="F523" s="283">
        <v>0</v>
      </c>
      <c r="G523" s="283">
        <v>0</v>
      </c>
      <c r="H523" s="283">
        <v>0</v>
      </c>
      <c r="I523" s="283">
        <v>0.02</v>
      </c>
      <c r="J523" s="283">
        <v>0.18</v>
      </c>
      <c r="K523" s="283">
        <v>0.35</v>
      </c>
      <c r="L523" s="283">
        <v>0.85</v>
      </c>
      <c r="M523" s="283">
        <v>1.49</v>
      </c>
      <c r="N523" s="283">
        <v>1.68</v>
      </c>
      <c r="O523" s="283">
        <v>2.2400000000000002</v>
      </c>
      <c r="P523" s="283">
        <v>2.8</v>
      </c>
      <c r="Q523" s="283">
        <v>0.99</v>
      </c>
      <c r="R523" s="283">
        <v>1.52</v>
      </c>
      <c r="S523" s="283">
        <v>1.55</v>
      </c>
      <c r="T523" s="283">
        <v>2.31</v>
      </c>
      <c r="U523" s="283">
        <v>1.46</v>
      </c>
      <c r="V523" s="283">
        <v>0.36</v>
      </c>
      <c r="W523" s="283">
        <v>0</v>
      </c>
      <c r="X523" s="283">
        <v>0</v>
      </c>
      <c r="Y523" s="283">
        <v>0</v>
      </c>
      <c r="Z523" s="284">
        <v>0</v>
      </c>
      <c r="AA523" s="285">
        <v>17.8</v>
      </c>
    </row>
    <row r="524" spans="2:27" x14ac:dyDescent="0.35">
      <c r="B524" s="280" t="s">
        <v>2086</v>
      </c>
      <c r="C524" s="282">
        <v>0</v>
      </c>
      <c r="D524" s="283">
        <v>0</v>
      </c>
      <c r="E524" s="283">
        <v>0</v>
      </c>
      <c r="F524" s="283">
        <v>0</v>
      </c>
      <c r="G524" s="283">
        <v>0</v>
      </c>
      <c r="H524" s="283">
        <v>0</v>
      </c>
      <c r="I524" s="283">
        <v>0.01</v>
      </c>
      <c r="J524" s="283">
        <v>0.17</v>
      </c>
      <c r="K524" s="283">
        <v>0.34</v>
      </c>
      <c r="L524" s="283">
        <v>0.53</v>
      </c>
      <c r="M524" s="283">
        <v>0.54</v>
      </c>
      <c r="N524" s="283">
        <v>0.54</v>
      </c>
      <c r="O524" s="283">
        <v>0.54</v>
      </c>
      <c r="P524" s="283">
        <v>0.54</v>
      </c>
      <c r="Q524" s="283">
        <v>0.54</v>
      </c>
      <c r="R524" s="283">
        <v>0.54</v>
      </c>
      <c r="S524" s="283">
        <v>0.54</v>
      </c>
      <c r="T524" s="283">
        <v>0.54</v>
      </c>
      <c r="U524" s="283">
        <v>0.48</v>
      </c>
      <c r="V524" s="283">
        <v>0.28000000000000003</v>
      </c>
      <c r="W524" s="283">
        <v>0</v>
      </c>
      <c r="X524" s="283">
        <v>0</v>
      </c>
      <c r="Y524" s="283">
        <v>0</v>
      </c>
      <c r="Z524" s="284">
        <v>0</v>
      </c>
      <c r="AA524" s="285">
        <v>6.13</v>
      </c>
    </row>
    <row r="525" spans="2:27" x14ac:dyDescent="0.35">
      <c r="B525" s="280" t="s">
        <v>2087</v>
      </c>
      <c r="C525" s="282">
        <v>0</v>
      </c>
      <c r="D525" s="283">
        <v>0</v>
      </c>
      <c r="E525" s="283">
        <v>0</v>
      </c>
      <c r="F525" s="283">
        <v>0</v>
      </c>
      <c r="G525" s="283">
        <v>0</v>
      </c>
      <c r="H525" s="283">
        <v>0</v>
      </c>
      <c r="I525" s="283">
        <v>0.03</v>
      </c>
      <c r="J525" s="283">
        <v>0.35</v>
      </c>
      <c r="K525" s="283">
        <v>0.89</v>
      </c>
      <c r="L525" s="283">
        <v>2.92</v>
      </c>
      <c r="M525" s="283">
        <v>4.41</v>
      </c>
      <c r="N525" s="283">
        <v>4.72</v>
      </c>
      <c r="O525" s="283">
        <v>4.43</v>
      </c>
      <c r="P525" s="283">
        <v>3.96</v>
      </c>
      <c r="Q525" s="283">
        <v>3.8</v>
      </c>
      <c r="R525" s="283">
        <v>2.91</v>
      </c>
      <c r="S525" s="283">
        <v>2.27</v>
      </c>
      <c r="T525" s="283">
        <v>1.78</v>
      </c>
      <c r="U525" s="283">
        <v>3.08</v>
      </c>
      <c r="V525" s="283">
        <v>1.8</v>
      </c>
      <c r="W525" s="283">
        <v>0</v>
      </c>
      <c r="X525" s="283">
        <v>0</v>
      </c>
      <c r="Y525" s="283">
        <v>0</v>
      </c>
      <c r="Z525" s="284">
        <v>0</v>
      </c>
      <c r="AA525" s="285">
        <v>37.349999999999994</v>
      </c>
    </row>
    <row r="526" spans="2:27" x14ac:dyDescent="0.35">
      <c r="B526" s="280" t="s">
        <v>2088</v>
      </c>
      <c r="C526" s="282">
        <v>0</v>
      </c>
      <c r="D526" s="283">
        <v>0</v>
      </c>
      <c r="E526" s="283">
        <v>0</v>
      </c>
      <c r="F526" s="283">
        <v>0</v>
      </c>
      <c r="G526" s="283">
        <v>0</v>
      </c>
      <c r="H526" s="283">
        <v>0</v>
      </c>
      <c r="I526" s="283">
        <v>0.02</v>
      </c>
      <c r="J526" s="283">
        <v>0.24</v>
      </c>
      <c r="K526" s="283">
        <v>0.4</v>
      </c>
      <c r="L526" s="283">
        <v>0.79</v>
      </c>
      <c r="M526" s="283">
        <v>1.57</v>
      </c>
      <c r="N526" s="283">
        <v>3.3</v>
      </c>
      <c r="O526" s="283">
        <v>3.3</v>
      </c>
      <c r="P526" s="283">
        <v>2.96</v>
      </c>
      <c r="Q526" s="283">
        <v>1.67</v>
      </c>
      <c r="R526" s="283">
        <v>2.96</v>
      </c>
      <c r="S526" s="283">
        <v>3.16</v>
      </c>
      <c r="T526" s="283">
        <v>3.18</v>
      </c>
      <c r="U526" s="283">
        <v>2.02</v>
      </c>
      <c r="V526" s="283">
        <v>1.3</v>
      </c>
      <c r="W526" s="283">
        <v>0</v>
      </c>
      <c r="X526" s="283">
        <v>0</v>
      </c>
      <c r="Y526" s="283">
        <v>0</v>
      </c>
      <c r="Z526" s="284">
        <v>0</v>
      </c>
      <c r="AA526" s="285">
        <v>26.87</v>
      </c>
    </row>
    <row r="527" spans="2:27" x14ac:dyDescent="0.35">
      <c r="B527" s="280" t="s">
        <v>2089</v>
      </c>
      <c r="C527" s="282">
        <v>0</v>
      </c>
      <c r="D527" s="283">
        <v>0</v>
      </c>
      <c r="E527" s="283">
        <v>0</v>
      </c>
      <c r="F527" s="283">
        <v>0</v>
      </c>
      <c r="G527" s="283">
        <v>0</v>
      </c>
      <c r="H527" s="283">
        <v>0</v>
      </c>
      <c r="I527" s="283">
        <v>0.01</v>
      </c>
      <c r="J527" s="283">
        <v>0.16</v>
      </c>
      <c r="K527" s="283">
        <v>0.3</v>
      </c>
      <c r="L527" s="283">
        <v>0.49</v>
      </c>
      <c r="M527" s="283">
        <v>1.08</v>
      </c>
      <c r="N527" s="283">
        <v>2.02</v>
      </c>
      <c r="O527" s="283">
        <v>2.0499999999999998</v>
      </c>
      <c r="P527" s="283">
        <v>1.81</v>
      </c>
      <c r="Q527" s="283">
        <v>1.01</v>
      </c>
      <c r="R527" s="283">
        <v>1.88</v>
      </c>
      <c r="S527" s="283">
        <v>1.9</v>
      </c>
      <c r="T527" s="283">
        <v>1.73</v>
      </c>
      <c r="U527" s="283">
        <v>1.26</v>
      </c>
      <c r="V527" s="283">
        <v>0.61</v>
      </c>
      <c r="W527" s="283">
        <v>0</v>
      </c>
      <c r="X527" s="283">
        <v>0</v>
      </c>
      <c r="Y527" s="283">
        <v>0</v>
      </c>
      <c r="Z527" s="284">
        <v>0</v>
      </c>
      <c r="AA527" s="285">
        <v>16.309999999999999</v>
      </c>
    </row>
    <row r="528" spans="2:27" x14ac:dyDescent="0.35">
      <c r="B528" s="280" t="s">
        <v>2090</v>
      </c>
      <c r="C528" s="282">
        <v>0</v>
      </c>
      <c r="D528" s="283">
        <v>0</v>
      </c>
      <c r="E528" s="283">
        <v>0</v>
      </c>
      <c r="F528" s="283">
        <v>0</v>
      </c>
      <c r="G528" s="283">
        <v>0</v>
      </c>
      <c r="H528" s="283">
        <v>0</v>
      </c>
      <c r="I528" s="283">
        <v>0.01</v>
      </c>
      <c r="J528" s="283">
        <v>0.18</v>
      </c>
      <c r="K528" s="283">
        <v>0.37</v>
      </c>
      <c r="L528" s="283">
        <v>0.64</v>
      </c>
      <c r="M528" s="283">
        <v>1.4</v>
      </c>
      <c r="N528" s="283">
        <v>1.89</v>
      </c>
      <c r="O528" s="283">
        <v>2.31</v>
      </c>
      <c r="P528" s="283">
        <v>2</v>
      </c>
      <c r="Q528" s="283">
        <v>1.36</v>
      </c>
      <c r="R528" s="283">
        <v>2.2799999999999998</v>
      </c>
      <c r="S528" s="283">
        <v>2.39</v>
      </c>
      <c r="T528" s="283">
        <v>2.16</v>
      </c>
      <c r="U528" s="283">
        <v>1.08</v>
      </c>
      <c r="V528" s="283">
        <v>0.78</v>
      </c>
      <c r="W528" s="283">
        <v>0</v>
      </c>
      <c r="X528" s="283">
        <v>0</v>
      </c>
      <c r="Y528" s="283">
        <v>0</v>
      </c>
      <c r="Z528" s="284">
        <v>0</v>
      </c>
      <c r="AA528" s="285">
        <v>18.850000000000001</v>
      </c>
    </row>
    <row r="529" spans="2:27" x14ac:dyDescent="0.35">
      <c r="B529" s="280" t="s">
        <v>2091</v>
      </c>
      <c r="C529" s="282">
        <v>0</v>
      </c>
      <c r="D529" s="283">
        <v>0</v>
      </c>
      <c r="E529" s="283">
        <v>0</v>
      </c>
      <c r="F529" s="283">
        <v>0</v>
      </c>
      <c r="G529" s="283">
        <v>0</v>
      </c>
      <c r="H529" s="283">
        <v>0</v>
      </c>
      <c r="I529" s="283">
        <v>0.05</v>
      </c>
      <c r="J529" s="283">
        <v>0.93</v>
      </c>
      <c r="K529" s="283">
        <v>2.29</v>
      </c>
      <c r="L529" s="283">
        <v>2.78</v>
      </c>
      <c r="M529" s="283">
        <v>2.88</v>
      </c>
      <c r="N529" s="283">
        <v>2.88</v>
      </c>
      <c r="O529" s="283">
        <v>2.88</v>
      </c>
      <c r="P529" s="283">
        <v>2.88</v>
      </c>
      <c r="Q529" s="283">
        <v>2.88</v>
      </c>
      <c r="R529" s="283">
        <v>2.88</v>
      </c>
      <c r="S529" s="283">
        <v>2.88</v>
      </c>
      <c r="T529" s="283">
        <v>2.83</v>
      </c>
      <c r="U529" s="283">
        <v>2.44</v>
      </c>
      <c r="V529" s="283">
        <v>1.1200000000000001</v>
      </c>
      <c r="W529" s="283">
        <v>0</v>
      </c>
      <c r="X529" s="283">
        <v>0</v>
      </c>
      <c r="Y529" s="283">
        <v>0</v>
      </c>
      <c r="Z529" s="284">
        <v>0</v>
      </c>
      <c r="AA529" s="285">
        <v>32.599999999999994</v>
      </c>
    </row>
    <row r="530" spans="2:27" x14ac:dyDescent="0.35">
      <c r="B530" s="280" t="s">
        <v>2092</v>
      </c>
      <c r="C530" s="282">
        <v>0</v>
      </c>
      <c r="D530" s="283">
        <v>0</v>
      </c>
      <c r="E530" s="283">
        <v>0</v>
      </c>
      <c r="F530" s="283">
        <v>0</v>
      </c>
      <c r="G530" s="283">
        <v>0</v>
      </c>
      <c r="H530" s="283">
        <v>0</v>
      </c>
      <c r="I530" s="283">
        <v>0.02</v>
      </c>
      <c r="J530" s="283">
        <v>0.9</v>
      </c>
      <c r="K530" s="283">
        <v>2.0699999999999998</v>
      </c>
      <c r="L530" s="283">
        <v>2.44</v>
      </c>
      <c r="M530" s="283">
        <v>2.5499999999999998</v>
      </c>
      <c r="N530" s="283">
        <v>2.57</v>
      </c>
      <c r="O530" s="283">
        <v>2.6</v>
      </c>
      <c r="P530" s="283">
        <v>2.58</v>
      </c>
      <c r="Q530" s="283">
        <v>2.59</v>
      </c>
      <c r="R530" s="283">
        <v>2.6</v>
      </c>
      <c r="S530" s="283">
        <v>2.56</v>
      </c>
      <c r="T530" s="283">
        <v>2.35</v>
      </c>
      <c r="U530" s="283">
        <v>1.25</v>
      </c>
      <c r="V530" s="283">
        <v>0.28999999999999998</v>
      </c>
      <c r="W530" s="283">
        <v>0</v>
      </c>
      <c r="X530" s="283">
        <v>0</v>
      </c>
      <c r="Y530" s="283">
        <v>0</v>
      </c>
      <c r="Z530" s="284">
        <v>0</v>
      </c>
      <c r="AA530" s="285">
        <v>27.37</v>
      </c>
    </row>
    <row r="531" spans="2:27" x14ac:dyDescent="0.35">
      <c r="B531" s="280" t="s">
        <v>2093</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2.5</v>
      </c>
      <c r="V531" s="283">
        <v>1.1000000000000001</v>
      </c>
      <c r="W531" s="283">
        <v>0</v>
      </c>
      <c r="X531" s="283">
        <v>0</v>
      </c>
      <c r="Y531" s="283">
        <v>0</v>
      </c>
      <c r="Z531" s="284">
        <v>0</v>
      </c>
      <c r="AA531" s="285">
        <v>30.500000000000007</v>
      </c>
    </row>
    <row r="532" spans="2:27" x14ac:dyDescent="0.35">
      <c r="B532" s="280" t="s">
        <v>2094</v>
      </c>
      <c r="C532" s="282">
        <v>0</v>
      </c>
      <c r="D532" s="283">
        <v>0</v>
      </c>
      <c r="E532" s="283">
        <v>0</v>
      </c>
      <c r="F532" s="283">
        <v>0</v>
      </c>
      <c r="G532" s="283">
        <v>0</v>
      </c>
      <c r="H532" s="283">
        <v>0</v>
      </c>
      <c r="I532" s="283">
        <v>0.12</v>
      </c>
      <c r="J532" s="283">
        <v>2.11</v>
      </c>
      <c r="K532" s="283">
        <v>5.71</v>
      </c>
      <c r="L532" s="283">
        <v>7.38</v>
      </c>
      <c r="M532" s="283">
        <v>8</v>
      </c>
      <c r="N532" s="283">
        <v>8.35</v>
      </c>
      <c r="O532" s="283">
        <v>8.4600000000000009</v>
      </c>
      <c r="P532" s="283">
        <v>8.4600000000000009</v>
      </c>
      <c r="Q532" s="283">
        <v>8.4600000000000009</v>
      </c>
      <c r="R532" s="283">
        <v>8.41</v>
      </c>
      <c r="S532" s="283">
        <v>8.08</v>
      </c>
      <c r="T532" s="283">
        <v>7.56</v>
      </c>
      <c r="U532" s="283">
        <v>6.18</v>
      </c>
      <c r="V532" s="283">
        <v>2.75</v>
      </c>
      <c r="W532" s="283">
        <v>0</v>
      </c>
      <c r="X532" s="283">
        <v>0</v>
      </c>
      <c r="Y532" s="283">
        <v>0</v>
      </c>
      <c r="Z532" s="284">
        <v>0</v>
      </c>
      <c r="AA532" s="285">
        <v>90.03</v>
      </c>
    </row>
    <row r="533" spans="2:27" x14ac:dyDescent="0.35">
      <c r="B533" s="280" t="s">
        <v>2095</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2.9</v>
      </c>
      <c r="U533" s="283">
        <v>2.5</v>
      </c>
      <c r="V533" s="283">
        <v>1.2</v>
      </c>
      <c r="W533" s="283">
        <v>0</v>
      </c>
      <c r="X533" s="283">
        <v>0</v>
      </c>
      <c r="Y533" s="283">
        <v>0</v>
      </c>
      <c r="Z533" s="284">
        <v>0</v>
      </c>
      <c r="AA533" s="285">
        <v>33.299999999999997</v>
      </c>
    </row>
    <row r="534" spans="2:27" x14ac:dyDescent="0.35">
      <c r="B534" s="280" t="s">
        <v>2096</v>
      </c>
      <c r="C534" s="282">
        <v>0</v>
      </c>
      <c r="D534" s="283">
        <v>0</v>
      </c>
      <c r="E534" s="283">
        <v>0</v>
      </c>
      <c r="F534" s="283">
        <v>0</v>
      </c>
      <c r="G534" s="283">
        <v>0</v>
      </c>
      <c r="H534" s="283">
        <v>0</v>
      </c>
      <c r="I534" s="283">
        <v>7.0000000000000007E-2</v>
      </c>
      <c r="J534" s="283">
        <v>0.77</v>
      </c>
      <c r="K534" s="283">
        <v>3.25</v>
      </c>
      <c r="L534" s="283">
        <v>5.86</v>
      </c>
      <c r="M534" s="283">
        <v>6.71</v>
      </c>
      <c r="N534" s="283">
        <v>6.38</v>
      </c>
      <c r="O534" s="283">
        <v>6.75</v>
      </c>
      <c r="P534" s="283">
        <v>6.7</v>
      </c>
      <c r="Q534" s="283">
        <v>7.24</v>
      </c>
      <c r="R534" s="283">
        <v>8.23</v>
      </c>
      <c r="S534" s="283">
        <v>7.07</v>
      </c>
      <c r="T534" s="283">
        <v>3.45</v>
      </c>
      <c r="U534" s="283">
        <v>2.5499999999999998</v>
      </c>
      <c r="V534" s="283">
        <v>1.97</v>
      </c>
      <c r="W534" s="283">
        <v>0</v>
      </c>
      <c r="X534" s="283">
        <v>0</v>
      </c>
      <c r="Y534" s="283">
        <v>0</v>
      </c>
      <c r="Z534" s="284">
        <v>0</v>
      </c>
      <c r="AA534" s="285">
        <v>67.000000000000014</v>
      </c>
    </row>
    <row r="535" spans="2:27" x14ac:dyDescent="0.35">
      <c r="B535" s="280" t="s">
        <v>2097</v>
      </c>
      <c r="C535" s="282">
        <v>0</v>
      </c>
      <c r="D535" s="283">
        <v>0</v>
      </c>
      <c r="E535" s="283">
        <v>0</v>
      </c>
      <c r="F535" s="283">
        <v>0</v>
      </c>
      <c r="G535" s="283">
        <v>0</v>
      </c>
      <c r="H535" s="283">
        <v>0</v>
      </c>
      <c r="I535" s="283">
        <v>0.04</v>
      </c>
      <c r="J535" s="283">
        <v>0.52</v>
      </c>
      <c r="K535" s="283">
        <v>1.46</v>
      </c>
      <c r="L535" s="283">
        <v>4.91</v>
      </c>
      <c r="M535" s="283">
        <v>7.65</v>
      </c>
      <c r="N535" s="283">
        <v>8.16</v>
      </c>
      <c r="O535" s="283">
        <v>6.54</v>
      </c>
      <c r="P535" s="283">
        <v>5.39</v>
      </c>
      <c r="Q535" s="283">
        <v>5.43</v>
      </c>
      <c r="R535" s="283">
        <v>6.14</v>
      </c>
      <c r="S535" s="283">
        <v>4.33</v>
      </c>
      <c r="T535" s="283">
        <v>2.78</v>
      </c>
      <c r="U535" s="283">
        <v>4.6399999999999997</v>
      </c>
      <c r="V535" s="283">
        <v>3.76</v>
      </c>
      <c r="W535" s="283">
        <v>0</v>
      </c>
      <c r="X535" s="283">
        <v>0</v>
      </c>
      <c r="Y535" s="283">
        <v>0</v>
      </c>
      <c r="Z535" s="284">
        <v>0</v>
      </c>
      <c r="AA535" s="285">
        <v>61.75</v>
      </c>
    </row>
    <row r="536" spans="2:27" x14ac:dyDescent="0.35">
      <c r="B536" s="280" t="s">
        <v>2098</v>
      </c>
      <c r="C536" s="282">
        <v>0</v>
      </c>
      <c r="D536" s="283">
        <v>0</v>
      </c>
      <c r="E536" s="283">
        <v>0</v>
      </c>
      <c r="F536" s="283">
        <v>0</v>
      </c>
      <c r="G536" s="283">
        <v>0</v>
      </c>
      <c r="H536" s="283">
        <v>0</v>
      </c>
      <c r="I536" s="283">
        <v>0</v>
      </c>
      <c r="J536" s="283">
        <v>0.13</v>
      </c>
      <c r="K536" s="283">
        <v>0.27</v>
      </c>
      <c r="L536" s="283">
        <v>0.49</v>
      </c>
      <c r="M536" s="283">
        <v>1.08</v>
      </c>
      <c r="N536" s="283">
        <v>1.94</v>
      </c>
      <c r="O536" s="283">
        <v>1.89</v>
      </c>
      <c r="P536" s="283">
        <v>1.81</v>
      </c>
      <c r="Q536" s="283">
        <v>0.92</v>
      </c>
      <c r="R536" s="283">
        <v>1.73</v>
      </c>
      <c r="S536" s="283">
        <v>1.79</v>
      </c>
      <c r="T536" s="283">
        <v>1.77</v>
      </c>
      <c r="U536" s="283">
        <v>1.1399999999999999</v>
      </c>
      <c r="V536" s="283">
        <v>0.51</v>
      </c>
      <c r="W536" s="283">
        <v>0</v>
      </c>
      <c r="X536" s="283">
        <v>0</v>
      </c>
      <c r="Y536" s="283">
        <v>0</v>
      </c>
      <c r="Z536" s="284">
        <v>0</v>
      </c>
      <c r="AA536" s="285">
        <v>15.47</v>
      </c>
    </row>
    <row r="537" spans="2:27" x14ac:dyDescent="0.35">
      <c r="B537" s="280" t="s">
        <v>2099</v>
      </c>
      <c r="C537" s="282">
        <v>0</v>
      </c>
      <c r="D537" s="283">
        <v>0</v>
      </c>
      <c r="E537" s="283">
        <v>0</v>
      </c>
      <c r="F537" s="283">
        <v>0</v>
      </c>
      <c r="G537" s="283">
        <v>0</v>
      </c>
      <c r="H537" s="283">
        <v>0</v>
      </c>
      <c r="I537" s="283">
        <v>0.36</v>
      </c>
      <c r="J537" s="283">
        <v>1.0900000000000001</v>
      </c>
      <c r="K537" s="283">
        <v>1.78</v>
      </c>
      <c r="L537" s="283">
        <v>3.25</v>
      </c>
      <c r="M537" s="283">
        <v>5.47</v>
      </c>
      <c r="N537" s="283">
        <v>7.41</v>
      </c>
      <c r="O537" s="283">
        <v>7.34</v>
      </c>
      <c r="P537" s="283">
        <v>5.97</v>
      </c>
      <c r="Q537" s="283">
        <v>4.9000000000000004</v>
      </c>
      <c r="R537" s="283">
        <v>7.55</v>
      </c>
      <c r="S537" s="283">
        <v>6.78</v>
      </c>
      <c r="T537" s="283">
        <v>3.67</v>
      </c>
      <c r="U537" s="283">
        <v>4.32</v>
      </c>
      <c r="V537" s="283">
        <v>0.27</v>
      </c>
      <c r="W537" s="283">
        <v>0</v>
      </c>
      <c r="X537" s="283">
        <v>0</v>
      </c>
      <c r="Y537" s="283">
        <v>0</v>
      </c>
      <c r="Z537" s="284">
        <v>0</v>
      </c>
      <c r="AA537" s="285">
        <v>60.160000000000004</v>
      </c>
    </row>
    <row r="538" spans="2:27" x14ac:dyDescent="0.35">
      <c r="B538" s="280" t="s">
        <v>2100</v>
      </c>
      <c r="C538" s="282">
        <v>0</v>
      </c>
      <c r="D538" s="283">
        <v>0</v>
      </c>
      <c r="E538" s="283">
        <v>0</v>
      </c>
      <c r="F538" s="283">
        <v>0</v>
      </c>
      <c r="G538" s="283">
        <v>0</v>
      </c>
      <c r="H538" s="283">
        <v>0</v>
      </c>
      <c r="I538" s="283">
        <v>0.1</v>
      </c>
      <c r="J538" s="283">
        <v>1.7</v>
      </c>
      <c r="K538" s="283">
        <v>3.01</v>
      </c>
      <c r="L538" s="283">
        <v>3.01</v>
      </c>
      <c r="M538" s="283">
        <v>3.01</v>
      </c>
      <c r="N538" s="283">
        <v>3.01</v>
      </c>
      <c r="O538" s="283">
        <v>3.01</v>
      </c>
      <c r="P538" s="283">
        <v>3.01</v>
      </c>
      <c r="Q538" s="283">
        <v>3.01</v>
      </c>
      <c r="R538" s="283">
        <v>3.01</v>
      </c>
      <c r="S538" s="283">
        <v>3.01</v>
      </c>
      <c r="T538" s="283">
        <v>3.01</v>
      </c>
      <c r="U538" s="283">
        <v>3.01</v>
      </c>
      <c r="V538" s="283">
        <v>2.73</v>
      </c>
      <c r="W538" s="283">
        <v>0</v>
      </c>
      <c r="X538" s="283">
        <v>0</v>
      </c>
      <c r="Y538" s="283">
        <v>0</v>
      </c>
      <c r="Z538" s="284">
        <v>0</v>
      </c>
      <c r="AA538" s="285">
        <v>37.639999999999986</v>
      </c>
    </row>
    <row r="539" spans="2:27" x14ac:dyDescent="0.35">
      <c r="B539" s="280" t="s">
        <v>2101</v>
      </c>
      <c r="C539" s="282">
        <v>0</v>
      </c>
      <c r="D539" s="283">
        <v>0</v>
      </c>
      <c r="E539" s="283">
        <v>0</v>
      </c>
      <c r="F539" s="283">
        <v>0</v>
      </c>
      <c r="G539" s="283">
        <v>0</v>
      </c>
      <c r="H539" s="283">
        <v>0</v>
      </c>
      <c r="I539" s="283">
        <v>0.1</v>
      </c>
      <c r="J539" s="283">
        <v>0.5</v>
      </c>
      <c r="K539" s="283">
        <v>1.2</v>
      </c>
      <c r="L539" s="283">
        <v>1.8</v>
      </c>
      <c r="M539" s="283">
        <v>2.2999999999999998</v>
      </c>
      <c r="N539" s="283">
        <v>2.7</v>
      </c>
      <c r="O539" s="283">
        <v>2.8</v>
      </c>
      <c r="P539" s="283">
        <v>2.8</v>
      </c>
      <c r="Q539" s="283">
        <v>2.8</v>
      </c>
      <c r="R539" s="283">
        <v>2.7</v>
      </c>
      <c r="S539" s="283">
        <v>2.4</v>
      </c>
      <c r="T539" s="283">
        <v>1.9</v>
      </c>
      <c r="U539" s="283">
        <v>1.3</v>
      </c>
      <c r="V539" s="283">
        <v>0.7</v>
      </c>
      <c r="W539" s="283">
        <v>0</v>
      </c>
      <c r="X539" s="283">
        <v>0</v>
      </c>
      <c r="Y539" s="283">
        <v>0</v>
      </c>
      <c r="Z539" s="284">
        <v>0</v>
      </c>
      <c r="AA539" s="285">
        <v>25.999999999999996</v>
      </c>
    </row>
    <row r="540" spans="2:27" x14ac:dyDescent="0.35">
      <c r="B540" s="280" t="s">
        <v>2102</v>
      </c>
      <c r="C540" s="282">
        <v>0</v>
      </c>
      <c r="D540" s="283">
        <v>0</v>
      </c>
      <c r="E540" s="283">
        <v>0</v>
      </c>
      <c r="F540" s="283">
        <v>0</v>
      </c>
      <c r="G540" s="283">
        <v>0</v>
      </c>
      <c r="H540" s="283">
        <v>0</v>
      </c>
      <c r="I540" s="283">
        <v>0.03</v>
      </c>
      <c r="J540" s="283">
        <v>0.34</v>
      </c>
      <c r="K540" s="283">
        <v>1.02</v>
      </c>
      <c r="L540" s="283">
        <v>1.97</v>
      </c>
      <c r="M540" s="283">
        <v>1.48</v>
      </c>
      <c r="N540" s="283">
        <v>2.16</v>
      </c>
      <c r="O540" s="283">
        <v>2.97</v>
      </c>
      <c r="P540" s="283">
        <v>4.9400000000000004</v>
      </c>
      <c r="Q540" s="283">
        <v>5.07</v>
      </c>
      <c r="R540" s="283">
        <v>4.62</v>
      </c>
      <c r="S540" s="283">
        <v>4.88</v>
      </c>
      <c r="T540" s="283">
        <v>4.49</v>
      </c>
      <c r="U540" s="283">
        <v>2.48</v>
      </c>
      <c r="V540" s="283">
        <v>1.76</v>
      </c>
      <c r="W540" s="283">
        <v>0</v>
      </c>
      <c r="X540" s="283">
        <v>0</v>
      </c>
      <c r="Y540" s="283">
        <v>0</v>
      </c>
      <c r="Z540" s="284">
        <v>0</v>
      </c>
      <c r="AA540" s="285">
        <v>38.209999999999994</v>
      </c>
    </row>
    <row r="541" spans="2:27" x14ac:dyDescent="0.3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2104</v>
      </c>
      <c r="C542" s="282">
        <v>0</v>
      </c>
      <c r="D542" s="283">
        <v>0</v>
      </c>
      <c r="E542" s="283">
        <v>0</v>
      </c>
      <c r="F542" s="283">
        <v>0</v>
      </c>
      <c r="G542" s="283">
        <v>0</v>
      </c>
      <c r="H542" s="283">
        <v>0</v>
      </c>
      <c r="I542" s="283">
        <v>0.05</v>
      </c>
      <c r="J542" s="283">
        <v>1.0900000000000001</v>
      </c>
      <c r="K542" s="283">
        <v>2.0099999999999998</v>
      </c>
      <c r="L542" s="283">
        <v>2.93</v>
      </c>
      <c r="M542" s="283">
        <v>4.76</v>
      </c>
      <c r="N542" s="283">
        <v>4.57</v>
      </c>
      <c r="O542" s="283">
        <v>5.46</v>
      </c>
      <c r="P542" s="283">
        <v>4.7300000000000004</v>
      </c>
      <c r="Q542" s="283">
        <v>5.17</v>
      </c>
      <c r="R542" s="283">
        <v>4</v>
      </c>
      <c r="S542" s="283">
        <v>4.38</v>
      </c>
      <c r="T542" s="283">
        <v>4.07</v>
      </c>
      <c r="U542" s="283">
        <v>1.72</v>
      </c>
      <c r="V542" s="283">
        <v>0.93</v>
      </c>
      <c r="W542" s="283">
        <v>0</v>
      </c>
      <c r="X542" s="283">
        <v>0</v>
      </c>
      <c r="Y542" s="283">
        <v>0</v>
      </c>
      <c r="Z542" s="284">
        <v>0</v>
      </c>
      <c r="AA542" s="285">
        <v>45.870000000000005</v>
      </c>
    </row>
    <row r="543" spans="2:27" x14ac:dyDescent="0.35">
      <c r="B543" s="280" t="s">
        <v>2105</v>
      </c>
      <c r="C543" s="282">
        <v>0</v>
      </c>
      <c r="D543" s="283">
        <v>0</v>
      </c>
      <c r="E543" s="283">
        <v>0</v>
      </c>
      <c r="F543" s="283">
        <v>0</v>
      </c>
      <c r="G543" s="283">
        <v>0</v>
      </c>
      <c r="H543" s="283">
        <v>0</v>
      </c>
      <c r="I543" s="283">
        <v>0.05</v>
      </c>
      <c r="J543" s="283">
        <v>0.89</v>
      </c>
      <c r="K543" s="283">
        <v>1.63</v>
      </c>
      <c r="L543" s="283">
        <v>1.63</v>
      </c>
      <c r="M543" s="283">
        <v>1.63</v>
      </c>
      <c r="N543" s="283">
        <v>1.63</v>
      </c>
      <c r="O543" s="283">
        <v>1.63</v>
      </c>
      <c r="P543" s="283">
        <v>1.63</v>
      </c>
      <c r="Q543" s="283">
        <v>1.63</v>
      </c>
      <c r="R543" s="283">
        <v>1.63</v>
      </c>
      <c r="S543" s="283">
        <v>1.63</v>
      </c>
      <c r="T543" s="283">
        <v>1.63</v>
      </c>
      <c r="U543" s="283">
        <v>1.63</v>
      </c>
      <c r="V543" s="283">
        <v>1.06</v>
      </c>
      <c r="W543" s="283">
        <v>0</v>
      </c>
      <c r="X543" s="283">
        <v>0</v>
      </c>
      <c r="Y543" s="283">
        <v>0</v>
      </c>
      <c r="Z543" s="284">
        <v>0</v>
      </c>
      <c r="AA543" s="285">
        <v>19.929999999999993</v>
      </c>
    </row>
    <row r="544" spans="2:27" x14ac:dyDescent="0.35">
      <c r="B544" s="280" t="s">
        <v>2106</v>
      </c>
      <c r="C544" s="282">
        <v>0</v>
      </c>
      <c r="D544" s="283">
        <v>0</v>
      </c>
      <c r="E544" s="283">
        <v>0</v>
      </c>
      <c r="F544" s="283">
        <v>0</v>
      </c>
      <c r="G544" s="283">
        <v>0</v>
      </c>
      <c r="H544" s="283">
        <v>0</v>
      </c>
      <c r="I544" s="283">
        <v>0.02</v>
      </c>
      <c r="J544" s="283">
        <v>0.18</v>
      </c>
      <c r="K544" s="283">
        <v>0.56999999999999995</v>
      </c>
      <c r="L544" s="283">
        <v>0.88</v>
      </c>
      <c r="M544" s="283">
        <v>0.89</v>
      </c>
      <c r="N544" s="283">
        <v>0.56000000000000005</v>
      </c>
      <c r="O544" s="283">
        <v>0.57999999999999996</v>
      </c>
      <c r="P544" s="283">
        <v>1.1499999999999999</v>
      </c>
      <c r="Q544" s="283">
        <v>1.1000000000000001</v>
      </c>
      <c r="R544" s="283">
        <v>1.1200000000000001</v>
      </c>
      <c r="S544" s="283">
        <v>1.03</v>
      </c>
      <c r="T544" s="283">
        <v>1.02</v>
      </c>
      <c r="U544" s="283">
        <v>0.84</v>
      </c>
      <c r="V544" s="283">
        <v>0.54</v>
      </c>
      <c r="W544" s="283">
        <v>0</v>
      </c>
      <c r="X544" s="283">
        <v>0</v>
      </c>
      <c r="Y544" s="283">
        <v>0</v>
      </c>
      <c r="Z544" s="284">
        <v>0</v>
      </c>
      <c r="AA544" s="285">
        <v>10.48</v>
      </c>
    </row>
    <row r="545" spans="2:27" x14ac:dyDescent="0.35">
      <c r="B545" s="280" t="s">
        <v>2107</v>
      </c>
      <c r="C545" s="282">
        <v>0</v>
      </c>
      <c r="D545" s="283">
        <v>0</v>
      </c>
      <c r="E545" s="283">
        <v>0</v>
      </c>
      <c r="F545" s="283">
        <v>0</v>
      </c>
      <c r="G545" s="283">
        <v>0</v>
      </c>
      <c r="H545" s="283">
        <v>0</v>
      </c>
      <c r="I545" s="283">
        <v>0.03</v>
      </c>
      <c r="J545" s="283">
        <v>0.59</v>
      </c>
      <c r="K545" s="283">
        <v>1.1299999999999999</v>
      </c>
      <c r="L545" s="283">
        <v>1.66</v>
      </c>
      <c r="M545" s="283">
        <v>2.67</v>
      </c>
      <c r="N545" s="283">
        <v>2.56</v>
      </c>
      <c r="O545" s="283">
        <v>2.99</v>
      </c>
      <c r="P545" s="283">
        <v>2.6</v>
      </c>
      <c r="Q545" s="283">
        <v>2.8</v>
      </c>
      <c r="R545" s="283">
        <v>2.13</v>
      </c>
      <c r="S545" s="283">
        <v>2.31</v>
      </c>
      <c r="T545" s="283">
        <v>2.15</v>
      </c>
      <c r="U545" s="283">
        <v>0.94</v>
      </c>
      <c r="V545" s="283">
        <v>0.61</v>
      </c>
      <c r="W545" s="283">
        <v>0</v>
      </c>
      <c r="X545" s="283">
        <v>0</v>
      </c>
      <c r="Y545" s="283">
        <v>0</v>
      </c>
      <c r="Z545" s="284">
        <v>0</v>
      </c>
      <c r="AA545" s="285">
        <v>25.169999999999998</v>
      </c>
    </row>
    <row r="546" spans="2:27" x14ac:dyDescent="0.3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2109</v>
      </c>
      <c r="C547" s="282">
        <v>0</v>
      </c>
      <c r="D547" s="283">
        <v>0</v>
      </c>
      <c r="E547" s="283">
        <v>0</v>
      </c>
      <c r="F547" s="283">
        <v>0</v>
      </c>
      <c r="G547" s="283">
        <v>0</v>
      </c>
      <c r="H547" s="283">
        <v>0</v>
      </c>
      <c r="I547" s="283">
        <v>0.02</v>
      </c>
      <c r="J547" s="283">
        <v>0.17</v>
      </c>
      <c r="K547" s="283">
        <v>0.53</v>
      </c>
      <c r="L547" s="283">
        <v>0.87</v>
      </c>
      <c r="M547" s="283">
        <v>1.75</v>
      </c>
      <c r="N547" s="283">
        <v>2.36</v>
      </c>
      <c r="O547" s="283">
        <v>2.42</v>
      </c>
      <c r="P547" s="283">
        <v>1.75</v>
      </c>
      <c r="Q547" s="283">
        <v>2.11</v>
      </c>
      <c r="R547" s="283">
        <v>2.33</v>
      </c>
      <c r="S547" s="283">
        <v>1.97</v>
      </c>
      <c r="T547" s="283">
        <v>1.52</v>
      </c>
      <c r="U547" s="283">
        <v>0.86</v>
      </c>
      <c r="V547" s="283">
        <v>0.27</v>
      </c>
      <c r="W547" s="283">
        <v>0</v>
      </c>
      <c r="X547" s="283">
        <v>0</v>
      </c>
      <c r="Y547" s="283">
        <v>0</v>
      </c>
      <c r="Z547" s="284">
        <v>0</v>
      </c>
      <c r="AA547" s="285">
        <v>18.929999999999996</v>
      </c>
    </row>
    <row r="548" spans="2:27" x14ac:dyDescent="0.35">
      <c r="B548" s="280" t="s">
        <v>2110</v>
      </c>
      <c r="C548" s="282">
        <v>0</v>
      </c>
      <c r="D548" s="283">
        <v>0</v>
      </c>
      <c r="E548" s="283">
        <v>0</v>
      </c>
      <c r="F548" s="283">
        <v>0</v>
      </c>
      <c r="G548" s="283">
        <v>0</v>
      </c>
      <c r="H548" s="283">
        <v>0</v>
      </c>
      <c r="I548" s="283">
        <v>0.02</v>
      </c>
      <c r="J548" s="283">
        <v>0.25</v>
      </c>
      <c r="K548" s="283">
        <v>0.56000000000000005</v>
      </c>
      <c r="L548" s="283">
        <v>0.93</v>
      </c>
      <c r="M548" s="283">
        <v>1.77</v>
      </c>
      <c r="N548" s="283">
        <v>1.98</v>
      </c>
      <c r="O548" s="283">
        <v>2.46</v>
      </c>
      <c r="P548" s="283">
        <v>2.09</v>
      </c>
      <c r="Q548" s="283">
        <v>2.2200000000000002</v>
      </c>
      <c r="R548" s="283">
        <v>1.53</v>
      </c>
      <c r="S548" s="283">
        <v>1.63</v>
      </c>
      <c r="T548" s="283">
        <v>1.29</v>
      </c>
      <c r="U548" s="283">
        <v>0.5</v>
      </c>
      <c r="V548" s="283">
        <v>0.28000000000000003</v>
      </c>
      <c r="W548" s="283">
        <v>0</v>
      </c>
      <c r="X548" s="283">
        <v>0</v>
      </c>
      <c r="Y548" s="283">
        <v>0</v>
      </c>
      <c r="Z548" s="284">
        <v>0</v>
      </c>
      <c r="AA548" s="285">
        <v>17.509999999999998</v>
      </c>
    </row>
    <row r="549" spans="2:27" x14ac:dyDescent="0.35">
      <c r="B549" s="280" t="s">
        <v>2111</v>
      </c>
      <c r="C549" s="282">
        <v>0</v>
      </c>
      <c r="D549" s="283">
        <v>0</v>
      </c>
      <c r="E549" s="283">
        <v>0</v>
      </c>
      <c r="F549" s="283">
        <v>0</v>
      </c>
      <c r="G549" s="283">
        <v>0</v>
      </c>
      <c r="H549" s="283">
        <v>0</v>
      </c>
      <c r="I549" s="283">
        <v>0.13</v>
      </c>
      <c r="J549" s="283">
        <v>1.1000000000000001</v>
      </c>
      <c r="K549" s="283">
        <v>3.63</v>
      </c>
      <c r="L549" s="283">
        <v>5.82</v>
      </c>
      <c r="M549" s="283">
        <v>5.9</v>
      </c>
      <c r="N549" s="283">
        <v>6.48</v>
      </c>
      <c r="O549" s="283">
        <v>6.8</v>
      </c>
      <c r="P549" s="283">
        <v>8.17</v>
      </c>
      <c r="Q549" s="283">
        <v>7.59</v>
      </c>
      <c r="R549" s="283">
        <v>7.73</v>
      </c>
      <c r="S549" s="283">
        <v>7.16</v>
      </c>
      <c r="T549" s="283">
        <v>7.16</v>
      </c>
      <c r="U549" s="283">
        <v>5.66</v>
      </c>
      <c r="V549" s="283">
        <v>4.17</v>
      </c>
      <c r="W549" s="283">
        <v>0</v>
      </c>
      <c r="X549" s="283">
        <v>0</v>
      </c>
      <c r="Y549" s="283">
        <v>0</v>
      </c>
      <c r="Z549" s="284">
        <v>0</v>
      </c>
      <c r="AA549" s="285">
        <v>77.5</v>
      </c>
    </row>
    <row r="550" spans="2:27" x14ac:dyDescent="0.35">
      <c r="B550" s="280" t="s">
        <v>2112</v>
      </c>
      <c r="C550" s="282">
        <v>0</v>
      </c>
      <c r="D550" s="283">
        <v>0</v>
      </c>
      <c r="E550" s="283">
        <v>0</v>
      </c>
      <c r="F550" s="283">
        <v>0</v>
      </c>
      <c r="G550" s="283">
        <v>0</v>
      </c>
      <c r="H550" s="283">
        <v>0</v>
      </c>
      <c r="I550" s="283">
        <v>0.2</v>
      </c>
      <c r="J550" s="283">
        <v>3</v>
      </c>
      <c r="K550" s="283">
        <v>7.2</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8.6</v>
      </c>
      <c r="U550" s="283">
        <v>7.4</v>
      </c>
      <c r="V550" s="283">
        <v>3.4</v>
      </c>
      <c r="W550" s="283">
        <v>0</v>
      </c>
      <c r="X550" s="283">
        <v>0</v>
      </c>
      <c r="Y550" s="283">
        <v>0</v>
      </c>
      <c r="Z550" s="284">
        <v>0</v>
      </c>
      <c r="AA550" s="285">
        <v>99.300000000000011</v>
      </c>
    </row>
    <row r="551" spans="2:27" x14ac:dyDescent="0.35">
      <c r="B551" s="280" t="s">
        <v>2113</v>
      </c>
      <c r="C551" s="282">
        <v>0</v>
      </c>
      <c r="D551" s="283">
        <v>0</v>
      </c>
      <c r="E551" s="283">
        <v>0</v>
      </c>
      <c r="F551" s="283">
        <v>0</v>
      </c>
      <c r="G551" s="283">
        <v>0</v>
      </c>
      <c r="H551" s="283">
        <v>0</v>
      </c>
      <c r="I551" s="283">
        <v>0</v>
      </c>
      <c r="J551" s="283">
        <v>0.08</v>
      </c>
      <c r="K551" s="283">
        <v>0.3</v>
      </c>
      <c r="L551" s="283">
        <v>0.86</v>
      </c>
      <c r="M551" s="283">
        <v>0.98</v>
      </c>
      <c r="N551" s="283">
        <v>1.01</v>
      </c>
      <c r="O551" s="283">
        <v>1.1100000000000001</v>
      </c>
      <c r="P551" s="283">
        <v>1.17</v>
      </c>
      <c r="Q551" s="283">
        <v>1.1599999999999999</v>
      </c>
      <c r="R551" s="283">
        <v>1.08</v>
      </c>
      <c r="S551" s="283">
        <v>0.99</v>
      </c>
      <c r="T551" s="283">
        <v>0.46</v>
      </c>
      <c r="U551" s="283">
        <v>0.39</v>
      </c>
      <c r="V551" s="283">
        <v>0.33</v>
      </c>
      <c r="W551" s="283">
        <v>0</v>
      </c>
      <c r="X551" s="283">
        <v>0</v>
      </c>
      <c r="Y551" s="283">
        <v>0</v>
      </c>
      <c r="Z551" s="284">
        <v>0</v>
      </c>
      <c r="AA551" s="285">
        <v>9.9200000000000017</v>
      </c>
    </row>
    <row r="552" spans="2:27" x14ac:dyDescent="0.35">
      <c r="B552" s="280" t="s">
        <v>2114</v>
      </c>
      <c r="C552" s="282">
        <v>0</v>
      </c>
      <c r="D552" s="283">
        <v>0</v>
      </c>
      <c r="E552" s="283">
        <v>0</v>
      </c>
      <c r="F552" s="283">
        <v>0</v>
      </c>
      <c r="G552" s="283">
        <v>0</v>
      </c>
      <c r="H552" s="283">
        <v>0</v>
      </c>
      <c r="I552" s="283">
        <v>0.03</v>
      </c>
      <c r="J552" s="283">
        <v>0.28999999999999998</v>
      </c>
      <c r="K552" s="283">
        <v>1.1200000000000001</v>
      </c>
      <c r="L552" s="283">
        <v>1.98</v>
      </c>
      <c r="M552" s="283">
        <v>1.84</v>
      </c>
      <c r="N552" s="283">
        <v>1.72</v>
      </c>
      <c r="O552" s="283">
        <v>1.23</v>
      </c>
      <c r="P552" s="283">
        <v>1.51</v>
      </c>
      <c r="Q552" s="283">
        <v>1.39</v>
      </c>
      <c r="R552" s="283">
        <v>1.7</v>
      </c>
      <c r="S552" s="283">
        <v>2.5</v>
      </c>
      <c r="T552" s="283">
        <v>1.96</v>
      </c>
      <c r="U552" s="283">
        <v>1.58</v>
      </c>
      <c r="V552" s="283">
        <v>0.53</v>
      </c>
      <c r="W552" s="283">
        <v>0</v>
      </c>
      <c r="X552" s="283">
        <v>0</v>
      </c>
      <c r="Y552" s="283">
        <v>0</v>
      </c>
      <c r="Z552" s="284">
        <v>0</v>
      </c>
      <c r="AA552" s="285">
        <v>19.380000000000003</v>
      </c>
    </row>
    <row r="553" spans="2:27" x14ac:dyDescent="0.35">
      <c r="B553" s="280" t="s">
        <v>2115</v>
      </c>
      <c r="C553" s="282">
        <v>0</v>
      </c>
      <c r="D553" s="283">
        <v>0</v>
      </c>
      <c r="E553" s="283">
        <v>0</v>
      </c>
      <c r="F553" s="283">
        <v>0</v>
      </c>
      <c r="G553" s="283">
        <v>0</v>
      </c>
      <c r="H553" s="283">
        <v>0</v>
      </c>
      <c r="I553" s="283">
        <v>0.09</v>
      </c>
      <c r="J553" s="283">
        <v>1.1000000000000001</v>
      </c>
      <c r="K553" s="283">
        <v>3.76</v>
      </c>
      <c r="L553" s="283">
        <v>4.13</v>
      </c>
      <c r="M553" s="283">
        <v>6.72</v>
      </c>
      <c r="N553" s="283">
        <v>7.01</v>
      </c>
      <c r="O553" s="283">
        <v>4.95</v>
      </c>
      <c r="P553" s="283">
        <v>4.2300000000000004</v>
      </c>
      <c r="Q553" s="283">
        <v>7.15</v>
      </c>
      <c r="R553" s="283">
        <v>6.59</v>
      </c>
      <c r="S553" s="283">
        <v>7.61</v>
      </c>
      <c r="T553" s="283">
        <v>5.87</v>
      </c>
      <c r="U553" s="283">
        <v>4.1100000000000003</v>
      </c>
      <c r="V553" s="283">
        <v>1.67</v>
      </c>
      <c r="W553" s="283">
        <v>0</v>
      </c>
      <c r="X553" s="283">
        <v>0</v>
      </c>
      <c r="Y553" s="283">
        <v>0</v>
      </c>
      <c r="Z553" s="284">
        <v>0</v>
      </c>
      <c r="AA553" s="285">
        <v>64.989999999999995</v>
      </c>
    </row>
    <row r="554" spans="2:27" x14ac:dyDescent="0.35">
      <c r="B554" s="280" t="s">
        <v>2116</v>
      </c>
      <c r="C554" s="282">
        <v>0</v>
      </c>
      <c r="D554" s="283">
        <v>0</v>
      </c>
      <c r="E554" s="283">
        <v>0</v>
      </c>
      <c r="F554" s="283">
        <v>0</v>
      </c>
      <c r="G554" s="283">
        <v>0</v>
      </c>
      <c r="H554" s="283">
        <v>0</v>
      </c>
      <c r="I554" s="283">
        <v>0.03</v>
      </c>
      <c r="J554" s="283">
        <v>0.25</v>
      </c>
      <c r="K554" s="283">
        <v>1.1100000000000001</v>
      </c>
      <c r="L554" s="283">
        <v>1.62</v>
      </c>
      <c r="M554" s="283">
        <v>2.29</v>
      </c>
      <c r="N554" s="283">
        <v>1.66</v>
      </c>
      <c r="O554" s="283">
        <v>1.87</v>
      </c>
      <c r="P554" s="283">
        <v>1.36</v>
      </c>
      <c r="Q554" s="283">
        <v>2.38</v>
      </c>
      <c r="R554" s="283">
        <v>2.1</v>
      </c>
      <c r="S554" s="283">
        <v>1.76</v>
      </c>
      <c r="T554" s="283">
        <v>1.86</v>
      </c>
      <c r="U554" s="283">
        <v>1.51</v>
      </c>
      <c r="V554" s="283">
        <v>0.53</v>
      </c>
      <c r="W554" s="283">
        <v>0</v>
      </c>
      <c r="X554" s="283">
        <v>0</v>
      </c>
      <c r="Y554" s="283">
        <v>0</v>
      </c>
      <c r="Z554" s="284">
        <v>0</v>
      </c>
      <c r="AA554" s="285">
        <v>20.330000000000002</v>
      </c>
    </row>
    <row r="555" spans="2:27" x14ac:dyDescent="0.35">
      <c r="B555" s="280" t="s">
        <v>2117</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2.5</v>
      </c>
      <c r="V555" s="283">
        <v>1.2</v>
      </c>
      <c r="W555" s="283">
        <v>0</v>
      </c>
      <c r="X555" s="283">
        <v>0</v>
      </c>
      <c r="Y555" s="283">
        <v>0</v>
      </c>
      <c r="Z555" s="284">
        <v>0</v>
      </c>
      <c r="AA555" s="285">
        <v>33.299999999999997</v>
      </c>
    </row>
    <row r="556" spans="2:27" x14ac:dyDescent="0.35">
      <c r="B556" s="280" t="s">
        <v>2118</v>
      </c>
      <c r="C556" s="282">
        <v>0</v>
      </c>
      <c r="D556" s="283">
        <v>0</v>
      </c>
      <c r="E556" s="283">
        <v>0</v>
      </c>
      <c r="F556" s="283">
        <v>0</v>
      </c>
      <c r="G556" s="283">
        <v>0</v>
      </c>
      <c r="H556" s="283">
        <v>0</v>
      </c>
      <c r="I556" s="283">
        <v>0.01</v>
      </c>
      <c r="J556" s="283">
        <v>0.52</v>
      </c>
      <c r="K556" s="283">
        <v>1.71</v>
      </c>
      <c r="L556" s="283">
        <v>2.6</v>
      </c>
      <c r="M556" s="283">
        <v>2.7</v>
      </c>
      <c r="N556" s="283">
        <v>2.71</v>
      </c>
      <c r="O556" s="283">
        <v>2.73</v>
      </c>
      <c r="P556" s="283">
        <v>2.72</v>
      </c>
      <c r="Q556" s="283">
        <v>2.7</v>
      </c>
      <c r="R556" s="283">
        <v>2.7</v>
      </c>
      <c r="S556" s="283">
        <v>2.68</v>
      </c>
      <c r="T556" s="283">
        <v>2.46</v>
      </c>
      <c r="U556" s="283">
        <v>1.57</v>
      </c>
      <c r="V556" s="283">
        <v>0.46</v>
      </c>
      <c r="W556" s="283">
        <v>0</v>
      </c>
      <c r="X556" s="283">
        <v>0</v>
      </c>
      <c r="Y556" s="283">
        <v>0</v>
      </c>
      <c r="Z556" s="284">
        <v>0</v>
      </c>
      <c r="AA556" s="285">
        <v>28.270000000000003</v>
      </c>
    </row>
    <row r="557" spans="2:27" x14ac:dyDescent="0.3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3.31</v>
      </c>
    </row>
    <row r="558" spans="2:27" x14ac:dyDescent="0.35">
      <c r="B558" s="280" t="s">
        <v>2120</v>
      </c>
      <c r="C558" s="282">
        <v>0</v>
      </c>
      <c r="D558" s="283">
        <v>0</v>
      </c>
      <c r="E558" s="283">
        <v>0</v>
      </c>
      <c r="F558" s="283">
        <v>0</v>
      </c>
      <c r="G558" s="283">
        <v>0</v>
      </c>
      <c r="H558" s="283">
        <v>0</v>
      </c>
      <c r="I558" s="283">
        <v>0.03</v>
      </c>
      <c r="J558" s="283">
        <v>0.28000000000000003</v>
      </c>
      <c r="K558" s="283">
        <v>1</v>
      </c>
      <c r="L558" s="283">
        <v>1.86</v>
      </c>
      <c r="M558" s="283">
        <v>2.0699999999999998</v>
      </c>
      <c r="N558" s="283">
        <v>1.87</v>
      </c>
      <c r="O558" s="283">
        <v>1.37</v>
      </c>
      <c r="P558" s="283">
        <v>1.58</v>
      </c>
      <c r="Q558" s="283">
        <v>1.54</v>
      </c>
      <c r="R558" s="283">
        <v>1.66</v>
      </c>
      <c r="S558" s="283">
        <v>2.06</v>
      </c>
      <c r="T558" s="283">
        <v>1.2</v>
      </c>
      <c r="U558" s="283">
        <v>0.95</v>
      </c>
      <c r="V558" s="283">
        <v>0.48</v>
      </c>
      <c r="W558" s="283">
        <v>0</v>
      </c>
      <c r="X558" s="283">
        <v>0</v>
      </c>
      <c r="Y558" s="283">
        <v>0</v>
      </c>
      <c r="Z558" s="284">
        <v>0</v>
      </c>
      <c r="AA558" s="285">
        <v>17.950000000000003</v>
      </c>
    </row>
    <row r="559" spans="2:27" x14ac:dyDescent="0.35">
      <c r="B559" s="280" t="s">
        <v>2121</v>
      </c>
      <c r="C559" s="282">
        <v>0</v>
      </c>
      <c r="D559" s="283">
        <v>0</v>
      </c>
      <c r="E559" s="283">
        <v>0</v>
      </c>
      <c r="F559" s="283">
        <v>0</v>
      </c>
      <c r="G559" s="283">
        <v>0</v>
      </c>
      <c r="H559" s="283">
        <v>0</v>
      </c>
      <c r="I559" s="283">
        <v>0.08</v>
      </c>
      <c r="J559" s="283">
        <v>1.02</v>
      </c>
      <c r="K559" s="283">
        <v>2.94</v>
      </c>
      <c r="L559" s="283">
        <v>3.39</v>
      </c>
      <c r="M559" s="283">
        <v>4.2699999999999996</v>
      </c>
      <c r="N559" s="283">
        <v>4.18</v>
      </c>
      <c r="O559" s="283">
        <v>3.49</v>
      </c>
      <c r="P559" s="283">
        <v>3.68</v>
      </c>
      <c r="Q559" s="283">
        <v>4.7699999999999996</v>
      </c>
      <c r="R559" s="283">
        <v>4.74</v>
      </c>
      <c r="S559" s="283">
        <v>4.21</v>
      </c>
      <c r="T559" s="283">
        <v>3.48</v>
      </c>
      <c r="U559" s="283">
        <v>1.44</v>
      </c>
      <c r="V559" s="283">
        <v>1.34</v>
      </c>
      <c r="W559" s="283">
        <v>0</v>
      </c>
      <c r="X559" s="283">
        <v>0</v>
      </c>
      <c r="Y559" s="283">
        <v>0</v>
      </c>
      <c r="Z559" s="284">
        <v>0</v>
      </c>
      <c r="AA559" s="285">
        <v>43.029999999999994</v>
      </c>
    </row>
    <row r="560" spans="2:27" x14ac:dyDescent="0.35">
      <c r="B560" s="280" t="s">
        <v>2122</v>
      </c>
      <c r="C560" s="282">
        <v>0</v>
      </c>
      <c r="D560" s="283">
        <v>0</v>
      </c>
      <c r="E560" s="283">
        <v>0</v>
      </c>
      <c r="F560" s="283">
        <v>0</v>
      </c>
      <c r="G560" s="283">
        <v>0</v>
      </c>
      <c r="H560" s="283">
        <v>0</v>
      </c>
      <c r="I560" s="283">
        <v>0.08</v>
      </c>
      <c r="J560" s="283">
        <v>0.72</v>
      </c>
      <c r="K560" s="283">
        <v>2.27</v>
      </c>
      <c r="L560" s="283">
        <v>3.16</v>
      </c>
      <c r="M560" s="283">
        <v>3.96</v>
      </c>
      <c r="N560" s="283">
        <v>5.99</v>
      </c>
      <c r="O560" s="283">
        <v>5.39</v>
      </c>
      <c r="P560" s="283">
        <v>5.72</v>
      </c>
      <c r="Q560" s="283">
        <v>4.09</v>
      </c>
      <c r="R560" s="283">
        <v>6.19</v>
      </c>
      <c r="S560" s="283">
        <v>5.96</v>
      </c>
      <c r="T560" s="283">
        <v>4.96</v>
      </c>
      <c r="U560" s="283">
        <v>2.63</v>
      </c>
      <c r="V560" s="283">
        <v>0.89</v>
      </c>
      <c r="W560" s="283">
        <v>0</v>
      </c>
      <c r="X560" s="283">
        <v>0</v>
      </c>
      <c r="Y560" s="283">
        <v>0</v>
      </c>
      <c r="Z560" s="284">
        <v>0</v>
      </c>
      <c r="AA560" s="285">
        <v>52.010000000000005</v>
      </c>
    </row>
    <row r="561" spans="2:27" x14ac:dyDescent="0.35">
      <c r="B561" s="280" t="s">
        <v>2123</v>
      </c>
      <c r="C561" s="282">
        <v>0</v>
      </c>
      <c r="D561" s="283">
        <v>0</v>
      </c>
      <c r="E561" s="283">
        <v>0</v>
      </c>
      <c r="F561" s="283">
        <v>0</v>
      </c>
      <c r="G561" s="283">
        <v>0</v>
      </c>
      <c r="H561" s="283">
        <v>0</v>
      </c>
      <c r="I561" s="283">
        <v>0.01</v>
      </c>
      <c r="J561" s="283">
        <v>0.21</v>
      </c>
      <c r="K561" s="283">
        <v>0.55000000000000004</v>
      </c>
      <c r="L561" s="283">
        <v>0.63</v>
      </c>
      <c r="M561" s="283">
        <v>1.28</v>
      </c>
      <c r="N561" s="283">
        <v>1.75</v>
      </c>
      <c r="O561" s="283">
        <v>2.36</v>
      </c>
      <c r="P561" s="283">
        <v>2.52</v>
      </c>
      <c r="Q561" s="283">
        <v>1.61</v>
      </c>
      <c r="R561" s="283">
        <v>1.06</v>
      </c>
      <c r="S561" s="283">
        <v>1.76</v>
      </c>
      <c r="T561" s="283">
        <v>1.67</v>
      </c>
      <c r="U561" s="283">
        <v>1.1299999999999999</v>
      </c>
      <c r="V561" s="283">
        <v>0.79</v>
      </c>
      <c r="W561" s="283">
        <v>0</v>
      </c>
      <c r="X561" s="283">
        <v>0</v>
      </c>
      <c r="Y561" s="283">
        <v>0</v>
      </c>
      <c r="Z561" s="284">
        <v>0</v>
      </c>
      <c r="AA561" s="285">
        <v>17.329999999999998</v>
      </c>
    </row>
    <row r="562" spans="2:27" x14ac:dyDescent="0.35">
      <c r="B562" s="280" t="s">
        <v>2124</v>
      </c>
      <c r="C562" s="282">
        <v>0</v>
      </c>
      <c r="D562" s="283">
        <v>0</v>
      </c>
      <c r="E562" s="283">
        <v>0</v>
      </c>
      <c r="F562" s="283">
        <v>0</v>
      </c>
      <c r="G562" s="283">
        <v>0</v>
      </c>
      <c r="H562" s="283">
        <v>0</v>
      </c>
      <c r="I562" s="283">
        <v>0.2</v>
      </c>
      <c r="J562" s="283">
        <v>1.7</v>
      </c>
      <c r="K562" s="283">
        <v>3.5</v>
      </c>
      <c r="L562" s="283">
        <v>5.0999999999999996</v>
      </c>
      <c r="M562" s="283">
        <v>6.5</v>
      </c>
      <c r="N562" s="283">
        <v>7.5</v>
      </c>
      <c r="O562" s="283">
        <v>7.8</v>
      </c>
      <c r="P562" s="283">
        <v>7.8</v>
      </c>
      <c r="Q562" s="283">
        <v>7.8</v>
      </c>
      <c r="R562" s="283">
        <v>7.6</v>
      </c>
      <c r="S562" s="283">
        <v>6.6</v>
      </c>
      <c r="T562" s="283">
        <v>5.2</v>
      </c>
      <c r="U562" s="283">
        <v>3.6</v>
      </c>
      <c r="V562" s="283">
        <v>1.9</v>
      </c>
      <c r="W562" s="283">
        <v>0</v>
      </c>
      <c r="X562" s="283">
        <v>0</v>
      </c>
      <c r="Y562" s="283">
        <v>0</v>
      </c>
      <c r="Z562" s="284">
        <v>0</v>
      </c>
      <c r="AA562" s="285">
        <v>72.8</v>
      </c>
    </row>
    <row r="563" spans="2:27" x14ac:dyDescent="0.35">
      <c r="B563" s="280" t="s">
        <v>2125</v>
      </c>
      <c r="C563" s="282">
        <v>0</v>
      </c>
      <c r="D563" s="283">
        <v>0</v>
      </c>
      <c r="E563" s="283">
        <v>0</v>
      </c>
      <c r="F563" s="283">
        <v>0</v>
      </c>
      <c r="G563" s="283">
        <v>0</v>
      </c>
      <c r="H563" s="283">
        <v>0</v>
      </c>
      <c r="I563" s="283">
        <v>0</v>
      </c>
      <c r="J563" s="283">
        <v>0.09</v>
      </c>
      <c r="K563" s="283">
        <v>0.44</v>
      </c>
      <c r="L563" s="283">
        <v>1.48</v>
      </c>
      <c r="M563" s="283">
        <v>2.29</v>
      </c>
      <c r="N563" s="283">
        <v>2.4500000000000002</v>
      </c>
      <c r="O563" s="283">
        <v>2</v>
      </c>
      <c r="P563" s="283">
        <v>1.8</v>
      </c>
      <c r="Q563" s="283">
        <v>1.81</v>
      </c>
      <c r="R563" s="283">
        <v>1.81</v>
      </c>
      <c r="S563" s="283">
        <v>1.27</v>
      </c>
      <c r="T563" s="283">
        <v>0.93</v>
      </c>
      <c r="U563" s="283">
        <v>1.55</v>
      </c>
      <c r="V563" s="283">
        <v>0.59</v>
      </c>
      <c r="W563" s="283">
        <v>0</v>
      </c>
      <c r="X563" s="283">
        <v>0</v>
      </c>
      <c r="Y563" s="283">
        <v>0</v>
      </c>
      <c r="Z563" s="284">
        <v>0</v>
      </c>
      <c r="AA563" s="285">
        <v>18.510000000000002</v>
      </c>
    </row>
    <row r="564" spans="2:27" x14ac:dyDescent="0.35">
      <c r="B564" s="280" t="s">
        <v>2126</v>
      </c>
      <c r="C564" s="282">
        <v>0</v>
      </c>
      <c r="D564" s="283">
        <v>0</v>
      </c>
      <c r="E564" s="283">
        <v>0</v>
      </c>
      <c r="F564" s="283">
        <v>0</v>
      </c>
      <c r="G564" s="283">
        <v>0</v>
      </c>
      <c r="H564" s="283">
        <v>0</v>
      </c>
      <c r="I564" s="283">
        <v>0.02</v>
      </c>
      <c r="J564" s="283">
        <v>0.32</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17.14</v>
      </c>
    </row>
    <row r="565" spans="2:27" x14ac:dyDescent="0.35">
      <c r="B565" s="280" t="s">
        <v>2127</v>
      </c>
      <c r="C565" s="282">
        <v>0</v>
      </c>
      <c r="D565" s="283">
        <v>0</v>
      </c>
      <c r="E565" s="283">
        <v>0</v>
      </c>
      <c r="F565" s="283">
        <v>0</v>
      </c>
      <c r="G565" s="283">
        <v>0</v>
      </c>
      <c r="H565" s="283">
        <v>0</v>
      </c>
      <c r="I565" s="283">
        <v>0.03</v>
      </c>
      <c r="J565" s="283">
        <v>0.24</v>
      </c>
      <c r="K565" s="283">
        <v>0.51</v>
      </c>
      <c r="L565" s="283">
        <v>0.7</v>
      </c>
      <c r="M565" s="283">
        <v>1.2</v>
      </c>
      <c r="N565" s="283">
        <v>1.69</v>
      </c>
      <c r="O565" s="283">
        <v>2.16</v>
      </c>
      <c r="P565" s="283">
        <v>1.83</v>
      </c>
      <c r="Q565" s="283">
        <v>1.41</v>
      </c>
      <c r="R565" s="283">
        <v>1.88</v>
      </c>
      <c r="S565" s="283">
        <v>2.2200000000000002</v>
      </c>
      <c r="T565" s="283">
        <v>1.94</v>
      </c>
      <c r="U565" s="283">
        <v>0.85</v>
      </c>
      <c r="V565" s="283">
        <v>0.35</v>
      </c>
      <c r="W565" s="283">
        <v>0</v>
      </c>
      <c r="X565" s="283">
        <v>0</v>
      </c>
      <c r="Y565" s="283">
        <v>0</v>
      </c>
      <c r="Z565" s="284">
        <v>0</v>
      </c>
      <c r="AA565" s="285">
        <v>17.010000000000002</v>
      </c>
    </row>
    <row r="566" spans="2:27" x14ac:dyDescent="0.35">
      <c r="B566" s="280" t="s">
        <v>2128</v>
      </c>
      <c r="C566" s="282">
        <v>0</v>
      </c>
      <c r="D566" s="283">
        <v>0</v>
      </c>
      <c r="E566" s="283">
        <v>0</v>
      </c>
      <c r="F566" s="283">
        <v>0</v>
      </c>
      <c r="G566" s="283">
        <v>0</v>
      </c>
      <c r="H566" s="283">
        <v>0</v>
      </c>
      <c r="I566" s="283">
        <v>0.03</v>
      </c>
      <c r="J566" s="283">
        <v>0.56000000000000005</v>
      </c>
      <c r="K566" s="283">
        <v>1.07</v>
      </c>
      <c r="L566" s="283">
        <v>2.34</v>
      </c>
      <c r="M566" s="283">
        <v>4.9400000000000004</v>
      </c>
      <c r="N566" s="283">
        <v>7.8</v>
      </c>
      <c r="O566" s="283">
        <v>7.61</v>
      </c>
      <c r="P566" s="283">
        <v>7.83</v>
      </c>
      <c r="Q566" s="283">
        <v>5.6</v>
      </c>
      <c r="R566" s="283">
        <v>3.66</v>
      </c>
      <c r="S566" s="283">
        <v>5.98</v>
      </c>
      <c r="T566" s="283">
        <v>5.85</v>
      </c>
      <c r="U566" s="283">
        <v>2.2400000000000002</v>
      </c>
      <c r="V566" s="283">
        <v>2.14</v>
      </c>
      <c r="W566" s="283">
        <v>0</v>
      </c>
      <c r="X566" s="283">
        <v>0</v>
      </c>
      <c r="Y566" s="283">
        <v>0</v>
      </c>
      <c r="Z566" s="284">
        <v>0</v>
      </c>
      <c r="AA566" s="285">
        <v>57.650000000000006</v>
      </c>
    </row>
    <row r="567" spans="2:27" x14ac:dyDescent="0.35">
      <c r="B567" s="280" t="s">
        <v>2129</v>
      </c>
      <c r="C567" s="282">
        <v>0</v>
      </c>
      <c r="D567" s="283">
        <v>0</v>
      </c>
      <c r="E567" s="283">
        <v>0</v>
      </c>
      <c r="F567" s="283">
        <v>0</v>
      </c>
      <c r="G567" s="283">
        <v>0</v>
      </c>
      <c r="H567" s="283">
        <v>0</v>
      </c>
      <c r="I567" s="283">
        <v>0.05</v>
      </c>
      <c r="J567" s="283">
        <v>0.69</v>
      </c>
      <c r="K567" s="283">
        <v>1.35</v>
      </c>
      <c r="L567" s="283">
        <v>2.58</v>
      </c>
      <c r="M567" s="283">
        <v>3.11</v>
      </c>
      <c r="N567" s="283">
        <v>3.11</v>
      </c>
      <c r="O567" s="283">
        <v>3.11</v>
      </c>
      <c r="P567" s="283">
        <v>3.11</v>
      </c>
      <c r="Q567" s="283">
        <v>3.11</v>
      </c>
      <c r="R567" s="283">
        <v>3.11</v>
      </c>
      <c r="S567" s="283">
        <v>3.1</v>
      </c>
      <c r="T567" s="283">
        <v>3.11</v>
      </c>
      <c r="U567" s="283">
        <v>2.73</v>
      </c>
      <c r="V567" s="283">
        <v>1.7</v>
      </c>
      <c r="W567" s="283">
        <v>0</v>
      </c>
      <c r="X567" s="283">
        <v>0</v>
      </c>
      <c r="Y567" s="283">
        <v>0</v>
      </c>
      <c r="Z567" s="284">
        <v>0</v>
      </c>
      <c r="AA567" s="285">
        <v>33.97</v>
      </c>
    </row>
    <row r="568" spans="2:27" x14ac:dyDescent="0.35">
      <c r="B568" s="280" t="s">
        <v>2130</v>
      </c>
      <c r="C568" s="282">
        <v>0</v>
      </c>
      <c r="D568" s="283">
        <v>0</v>
      </c>
      <c r="E568" s="283">
        <v>0</v>
      </c>
      <c r="F568" s="283">
        <v>0</v>
      </c>
      <c r="G568" s="283">
        <v>0</v>
      </c>
      <c r="H568" s="283">
        <v>0</v>
      </c>
      <c r="I568" s="283">
        <v>0.06</v>
      </c>
      <c r="J568" s="283">
        <v>0.59</v>
      </c>
      <c r="K568" s="283">
        <v>1.43</v>
      </c>
      <c r="L568" s="283">
        <v>2.5</v>
      </c>
      <c r="M568" s="283">
        <v>3.83</v>
      </c>
      <c r="N568" s="283">
        <v>5.96</v>
      </c>
      <c r="O568" s="283">
        <v>6.22</v>
      </c>
      <c r="P568" s="283">
        <v>6.22</v>
      </c>
      <c r="Q568" s="283">
        <v>4.88</v>
      </c>
      <c r="R568" s="283">
        <v>3.7</v>
      </c>
      <c r="S568" s="283">
        <v>6.22</v>
      </c>
      <c r="T568" s="283">
        <v>5.73</v>
      </c>
      <c r="U568" s="283">
        <v>2.4300000000000002</v>
      </c>
      <c r="V568" s="283">
        <v>1.07</v>
      </c>
      <c r="W568" s="283">
        <v>0</v>
      </c>
      <c r="X568" s="283">
        <v>0</v>
      </c>
      <c r="Y568" s="283">
        <v>0</v>
      </c>
      <c r="Z568" s="284">
        <v>0</v>
      </c>
      <c r="AA568" s="285">
        <v>50.84</v>
      </c>
    </row>
    <row r="569" spans="2:27" x14ac:dyDescent="0.3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2132</v>
      </c>
      <c r="C570" s="282">
        <v>0</v>
      </c>
      <c r="D570" s="283">
        <v>0</v>
      </c>
      <c r="E570" s="283">
        <v>0</v>
      </c>
      <c r="F570" s="283">
        <v>0</v>
      </c>
      <c r="G570" s="283">
        <v>0</v>
      </c>
      <c r="H570" s="283">
        <v>0</v>
      </c>
      <c r="I570" s="283">
        <v>0.14000000000000001</v>
      </c>
      <c r="J570" s="283">
        <v>1.28</v>
      </c>
      <c r="K570" s="283">
        <v>2.86</v>
      </c>
      <c r="L570" s="283">
        <v>3.47</v>
      </c>
      <c r="M570" s="283">
        <v>6.42</v>
      </c>
      <c r="N570" s="283">
        <v>7.31</v>
      </c>
      <c r="O570" s="283">
        <v>8.34</v>
      </c>
      <c r="P570" s="283">
        <v>6.5</v>
      </c>
      <c r="Q570" s="283">
        <v>5.42</v>
      </c>
      <c r="R570" s="283">
        <v>7.18</v>
      </c>
      <c r="S570" s="283">
        <v>6.16</v>
      </c>
      <c r="T570" s="283">
        <v>6.11</v>
      </c>
      <c r="U570" s="283">
        <v>4.32</v>
      </c>
      <c r="V570" s="283">
        <v>2.75</v>
      </c>
      <c r="W570" s="283">
        <v>0</v>
      </c>
      <c r="X570" s="283">
        <v>0</v>
      </c>
      <c r="Y570" s="283">
        <v>0</v>
      </c>
      <c r="Z570" s="284">
        <v>0</v>
      </c>
      <c r="AA570" s="285">
        <v>68.259999999999991</v>
      </c>
    </row>
    <row r="571" spans="2:27" x14ac:dyDescent="0.35">
      <c r="B571" s="280" t="s">
        <v>2133</v>
      </c>
      <c r="C571" s="282">
        <v>0</v>
      </c>
      <c r="D571" s="283">
        <v>0</v>
      </c>
      <c r="E571" s="283">
        <v>0</v>
      </c>
      <c r="F571" s="283">
        <v>0</v>
      </c>
      <c r="G571" s="283">
        <v>0</v>
      </c>
      <c r="H571" s="283">
        <v>0</v>
      </c>
      <c r="I571" s="283">
        <v>0.03</v>
      </c>
      <c r="J571" s="283">
        <v>0.56999999999999995</v>
      </c>
      <c r="K571" s="283">
        <v>1.1399999999999999</v>
      </c>
      <c r="L571" s="283">
        <v>1.44</v>
      </c>
      <c r="M571" s="283">
        <v>2</v>
      </c>
      <c r="N571" s="283">
        <v>2.2200000000000002</v>
      </c>
      <c r="O571" s="283">
        <v>2.72</v>
      </c>
      <c r="P571" s="283">
        <v>2.2400000000000002</v>
      </c>
      <c r="Q571" s="283">
        <v>2.21</v>
      </c>
      <c r="R571" s="283">
        <v>2.31</v>
      </c>
      <c r="S571" s="283">
        <v>1.99</v>
      </c>
      <c r="T571" s="283">
        <v>2.3199999999999998</v>
      </c>
      <c r="U571" s="283">
        <v>1.72</v>
      </c>
      <c r="V571" s="283">
        <v>1.54</v>
      </c>
      <c r="W571" s="283">
        <v>0</v>
      </c>
      <c r="X571" s="283">
        <v>0</v>
      </c>
      <c r="Y571" s="283">
        <v>0</v>
      </c>
      <c r="Z571" s="284">
        <v>0</v>
      </c>
      <c r="AA571" s="285">
        <v>24.449999999999996</v>
      </c>
    </row>
    <row r="572" spans="2:27" x14ac:dyDescent="0.35">
      <c r="B572" s="280" t="s">
        <v>2134</v>
      </c>
      <c r="C572" s="282">
        <v>0</v>
      </c>
      <c r="D572" s="283">
        <v>0</v>
      </c>
      <c r="E572" s="283">
        <v>0</v>
      </c>
      <c r="F572" s="283">
        <v>0</v>
      </c>
      <c r="G572" s="283">
        <v>0</v>
      </c>
      <c r="H572" s="283">
        <v>0</v>
      </c>
      <c r="I572" s="283">
        <v>0.04</v>
      </c>
      <c r="J572" s="283">
        <v>0.38</v>
      </c>
      <c r="K572" s="283">
        <v>1.1499999999999999</v>
      </c>
      <c r="L572" s="283">
        <v>1.19</v>
      </c>
      <c r="M572" s="283">
        <v>2.2599999999999998</v>
      </c>
      <c r="N572" s="283">
        <v>2.96</v>
      </c>
      <c r="O572" s="283">
        <v>2.96</v>
      </c>
      <c r="P572" s="283">
        <v>2.96</v>
      </c>
      <c r="Q572" s="283">
        <v>2.96</v>
      </c>
      <c r="R572" s="283">
        <v>2.96</v>
      </c>
      <c r="S572" s="283">
        <v>2.2799999999999998</v>
      </c>
      <c r="T572" s="283">
        <v>2.02</v>
      </c>
      <c r="U572" s="283">
        <v>2.04</v>
      </c>
      <c r="V572" s="283">
        <v>0.67</v>
      </c>
      <c r="W572" s="283">
        <v>0</v>
      </c>
      <c r="X572" s="283">
        <v>0</v>
      </c>
      <c r="Y572" s="283">
        <v>0</v>
      </c>
      <c r="Z572" s="284">
        <v>0</v>
      </c>
      <c r="AA572" s="285">
        <v>26.830000000000002</v>
      </c>
    </row>
    <row r="573" spans="2:27" x14ac:dyDescent="0.35">
      <c r="B573" s="280" t="s">
        <v>2135</v>
      </c>
      <c r="C573" s="282">
        <v>0</v>
      </c>
      <c r="D573" s="283">
        <v>0</v>
      </c>
      <c r="E573" s="283">
        <v>0</v>
      </c>
      <c r="F573" s="283">
        <v>0</v>
      </c>
      <c r="G573" s="283">
        <v>0</v>
      </c>
      <c r="H573" s="283">
        <v>0</v>
      </c>
      <c r="I573" s="283">
        <v>0.03</v>
      </c>
      <c r="J573" s="283">
        <v>0.37</v>
      </c>
      <c r="K573" s="283">
        <v>1.0900000000000001</v>
      </c>
      <c r="L573" s="283">
        <v>1.21</v>
      </c>
      <c r="M573" s="283">
        <v>2.0699999999999998</v>
      </c>
      <c r="N573" s="283">
        <v>2.56</v>
      </c>
      <c r="O573" s="283">
        <v>2.57</v>
      </c>
      <c r="P573" s="283">
        <v>2.41</v>
      </c>
      <c r="Q573" s="283">
        <v>2.0299999999999998</v>
      </c>
      <c r="R573" s="283">
        <v>1.77</v>
      </c>
      <c r="S573" s="283">
        <v>2.16</v>
      </c>
      <c r="T573" s="283">
        <v>1.94</v>
      </c>
      <c r="U573" s="283">
        <v>1.98</v>
      </c>
      <c r="V573" s="283">
        <v>0.96</v>
      </c>
      <c r="W573" s="283">
        <v>0</v>
      </c>
      <c r="X573" s="283">
        <v>0</v>
      </c>
      <c r="Y573" s="283">
        <v>0</v>
      </c>
      <c r="Z573" s="284">
        <v>0</v>
      </c>
      <c r="AA573" s="285">
        <v>23.150000000000002</v>
      </c>
    </row>
    <row r="574" spans="2:27" x14ac:dyDescent="0.35">
      <c r="B574" s="280" t="s">
        <v>2136</v>
      </c>
      <c r="C574" s="282">
        <v>0</v>
      </c>
      <c r="D574" s="283">
        <v>0</v>
      </c>
      <c r="E574" s="283">
        <v>0</v>
      </c>
      <c r="F574" s="283">
        <v>0</v>
      </c>
      <c r="G574" s="283">
        <v>0</v>
      </c>
      <c r="H574" s="283">
        <v>0</v>
      </c>
      <c r="I574" s="283">
        <v>0</v>
      </c>
      <c r="J574" s="283">
        <v>0</v>
      </c>
      <c r="K574" s="283">
        <v>1.47</v>
      </c>
      <c r="L574" s="283">
        <v>4.0199999999999996</v>
      </c>
      <c r="M574" s="283">
        <v>4.2</v>
      </c>
      <c r="N574" s="283">
        <v>4.33</v>
      </c>
      <c r="O574" s="283">
        <v>4.4000000000000004</v>
      </c>
      <c r="P574" s="283">
        <v>4.5599999999999996</v>
      </c>
      <c r="Q574" s="283">
        <v>4.49</v>
      </c>
      <c r="R574" s="283">
        <v>4.41</v>
      </c>
      <c r="S574" s="283">
        <v>3.43</v>
      </c>
      <c r="T574" s="283">
        <v>1.88</v>
      </c>
      <c r="U574" s="283">
        <v>0</v>
      </c>
      <c r="V574" s="283">
        <v>0.27</v>
      </c>
      <c r="W574" s="283">
        <v>0</v>
      </c>
      <c r="X574" s="283">
        <v>0</v>
      </c>
      <c r="Y574" s="283">
        <v>0</v>
      </c>
      <c r="Z574" s="284">
        <v>0</v>
      </c>
      <c r="AA574" s="285">
        <v>37.460000000000008</v>
      </c>
    </row>
    <row r="575" spans="2:27" x14ac:dyDescent="0.35">
      <c r="B575" s="280" t="s">
        <v>2137</v>
      </c>
      <c r="C575" s="282">
        <v>0</v>
      </c>
      <c r="D575" s="283">
        <v>0</v>
      </c>
      <c r="E575" s="283">
        <v>0</v>
      </c>
      <c r="F575" s="283">
        <v>0</v>
      </c>
      <c r="G575" s="283">
        <v>0</v>
      </c>
      <c r="H575" s="283">
        <v>0</v>
      </c>
      <c r="I575" s="283">
        <v>0</v>
      </c>
      <c r="J575" s="283">
        <v>0.5</v>
      </c>
      <c r="K575" s="283">
        <v>1.2</v>
      </c>
      <c r="L575" s="283">
        <v>1.7</v>
      </c>
      <c r="M575" s="283">
        <v>2.2999999999999998</v>
      </c>
      <c r="N575" s="283">
        <v>2.6</v>
      </c>
      <c r="O575" s="283">
        <v>2.8</v>
      </c>
      <c r="P575" s="283">
        <v>2.8</v>
      </c>
      <c r="Q575" s="283">
        <v>2.9</v>
      </c>
      <c r="R575" s="283">
        <v>2.8</v>
      </c>
      <c r="S575" s="283">
        <v>2.4</v>
      </c>
      <c r="T575" s="283">
        <v>1.9</v>
      </c>
      <c r="U575" s="283">
        <v>1.3</v>
      </c>
      <c r="V575" s="283">
        <v>0.6</v>
      </c>
      <c r="W575" s="283">
        <v>0</v>
      </c>
      <c r="X575" s="283">
        <v>0</v>
      </c>
      <c r="Y575" s="283">
        <v>0</v>
      </c>
      <c r="Z575" s="284">
        <v>0</v>
      </c>
      <c r="AA575" s="285">
        <v>25.799999999999997</v>
      </c>
    </row>
    <row r="576" spans="2:27" x14ac:dyDescent="0.35">
      <c r="B576" s="280" t="s">
        <v>2138</v>
      </c>
      <c r="C576" s="282">
        <v>0</v>
      </c>
      <c r="D576" s="283">
        <v>0</v>
      </c>
      <c r="E576" s="283">
        <v>0</v>
      </c>
      <c r="F576" s="283">
        <v>0</v>
      </c>
      <c r="G576" s="283">
        <v>0</v>
      </c>
      <c r="H576" s="283">
        <v>0</v>
      </c>
      <c r="I576" s="283">
        <v>0.1</v>
      </c>
      <c r="J576" s="283">
        <v>1</v>
      </c>
      <c r="K576" s="283">
        <v>2.2999999999999998</v>
      </c>
      <c r="L576" s="283">
        <v>2.8</v>
      </c>
      <c r="M576" s="283">
        <v>2.9</v>
      </c>
      <c r="N576" s="283">
        <v>2.9</v>
      </c>
      <c r="O576" s="283">
        <v>2.9</v>
      </c>
      <c r="P576" s="283">
        <v>2.9</v>
      </c>
      <c r="Q576" s="283">
        <v>2.9</v>
      </c>
      <c r="R576" s="283">
        <v>2.9</v>
      </c>
      <c r="S576" s="283">
        <v>2.9</v>
      </c>
      <c r="T576" s="283">
        <v>2.9</v>
      </c>
      <c r="U576" s="283">
        <v>2.6</v>
      </c>
      <c r="V576" s="283">
        <v>1.3</v>
      </c>
      <c r="W576" s="283">
        <v>0</v>
      </c>
      <c r="X576" s="283">
        <v>0</v>
      </c>
      <c r="Y576" s="283">
        <v>0</v>
      </c>
      <c r="Z576" s="284">
        <v>0</v>
      </c>
      <c r="AA576" s="285">
        <v>33.299999999999997</v>
      </c>
    </row>
    <row r="577" spans="2:27" x14ac:dyDescent="0.35">
      <c r="B577" s="280" t="s">
        <v>2139</v>
      </c>
      <c r="C577" s="282">
        <v>0</v>
      </c>
      <c r="D577" s="283">
        <v>0</v>
      </c>
      <c r="E577" s="283">
        <v>0</v>
      </c>
      <c r="F577" s="283">
        <v>0</v>
      </c>
      <c r="G577" s="283">
        <v>0</v>
      </c>
      <c r="H577" s="283">
        <v>0</v>
      </c>
      <c r="I577" s="283">
        <v>0.01</v>
      </c>
      <c r="J577" s="283">
        <v>0.16</v>
      </c>
      <c r="K577" s="283">
        <v>1.1200000000000001</v>
      </c>
      <c r="L577" s="283">
        <v>1.98</v>
      </c>
      <c r="M577" s="283">
        <v>2.52</v>
      </c>
      <c r="N577" s="283">
        <v>2.66</v>
      </c>
      <c r="O577" s="283">
        <v>2.73</v>
      </c>
      <c r="P577" s="283">
        <v>2.75</v>
      </c>
      <c r="Q577" s="283">
        <v>2.7</v>
      </c>
      <c r="R577" s="283">
        <v>1.41</v>
      </c>
      <c r="S577" s="283">
        <v>2.57</v>
      </c>
      <c r="T577" s="283">
        <v>2.15</v>
      </c>
      <c r="U577" s="283">
        <v>1.45</v>
      </c>
      <c r="V577" s="283">
        <v>0.39</v>
      </c>
      <c r="W577" s="283">
        <v>0</v>
      </c>
      <c r="X577" s="283">
        <v>0</v>
      </c>
      <c r="Y577" s="283">
        <v>0</v>
      </c>
      <c r="Z577" s="284">
        <v>0</v>
      </c>
      <c r="AA577" s="285">
        <v>24.599999999999998</v>
      </c>
    </row>
    <row r="578" spans="2:27" x14ac:dyDescent="0.35">
      <c r="B578" s="280" t="s">
        <v>2140</v>
      </c>
      <c r="C578" s="282">
        <v>0</v>
      </c>
      <c r="D578" s="283">
        <v>0</v>
      </c>
      <c r="E578" s="283">
        <v>0</v>
      </c>
      <c r="F578" s="283">
        <v>0</v>
      </c>
      <c r="G578" s="283">
        <v>0</v>
      </c>
      <c r="H578" s="283">
        <v>0</v>
      </c>
      <c r="I578" s="283">
        <v>7.0000000000000007E-2</v>
      </c>
      <c r="J578" s="283">
        <v>0.89</v>
      </c>
      <c r="K578" s="283">
        <v>2.0299999999999998</v>
      </c>
      <c r="L578" s="283">
        <v>2.17</v>
      </c>
      <c r="M578" s="283">
        <v>2.17</v>
      </c>
      <c r="N578" s="283">
        <v>2.15</v>
      </c>
      <c r="O578" s="283">
        <v>2.2200000000000002</v>
      </c>
      <c r="P578" s="283">
        <v>2.2200000000000002</v>
      </c>
      <c r="Q578" s="283">
        <v>2.21</v>
      </c>
      <c r="R578" s="283">
        <v>2.21</v>
      </c>
      <c r="S578" s="283">
        <v>2.1800000000000002</v>
      </c>
      <c r="T578" s="283">
        <v>2.21</v>
      </c>
      <c r="U578" s="283">
        <v>2.2000000000000002</v>
      </c>
      <c r="V578" s="283">
        <v>1.82</v>
      </c>
      <c r="W578" s="283">
        <v>0</v>
      </c>
      <c r="X578" s="283">
        <v>0</v>
      </c>
      <c r="Y578" s="283">
        <v>0</v>
      </c>
      <c r="Z578" s="284">
        <v>0</v>
      </c>
      <c r="AA578" s="285">
        <v>26.750000000000004</v>
      </c>
    </row>
    <row r="579" spans="2:27" x14ac:dyDescent="0.35">
      <c r="B579" s="280" t="s">
        <v>2141</v>
      </c>
      <c r="C579" s="282">
        <v>0</v>
      </c>
      <c r="D579" s="283">
        <v>0</v>
      </c>
      <c r="E579" s="283">
        <v>0</v>
      </c>
      <c r="F579" s="283">
        <v>0</v>
      </c>
      <c r="G579" s="283">
        <v>0</v>
      </c>
      <c r="H579" s="283">
        <v>0</v>
      </c>
      <c r="I579" s="283">
        <v>0.06</v>
      </c>
      <c r="J579" s="283">
        <v>1.1200000000000001</v>
      </c>
      <c r="K579" s="283">
        <v>3.05</v>
      </c>
      <c r="L579" s="283">
        <v>3.94</v>
      </c>
      <c r="M579" s="283">
        <v>4.26</v>
      </c>
      <c r="N579" s="283">
        <v>4.45</v>
      </c>
      <c r="O579" s="283">
        <v>4.51</v>
      </c>
      <c r="P579" s="283">
        <v>4.51</v>
      </c>
      <c r="Q579" s="283">
        <v>4.51</v>
      </c>
      <c r="R579" s="283">
        <v>4.4800000000000004</v>
      </c>
      <c r="S579" s="283">
        <v>4.3099999999999996</v>
      </c>
      <c r="T579" s="283">
        <v>4.03</v>
      </c>
      <c r="U579" s="283">
        <v>3.3</v>
      </c>
      <c r="V579" s="283">
        <v>1.47</v>
      </c>
      <c r="W579" s="283">
        <v>0</v>
      </c>
      <c r="X579" s="283">
        <v>0</v>
      </c>
      <c r="Y579" s="283">
        <v>0</v>
      </c>
      <c r="Z579" s="284">
        <v>0</v>
      </c>
      <c r="AA579" s="285">
        <v>48</v>
      </c>
    </row>
    <row r="580" spans="2:27" x14ac:dyDescent="0.35">
      <c r="B580" s="280" t="s">
        <v>2142</v>
      </c>
      <c r="C580" s="282">
        <v>0</v>
      </c>
      <c r="D580" s="283">
        <v>0</v>
      </c>
      <c r="E580" s="283">
        <v>0</v>
      </c>
      <c r="F580" s="283">
        <v>0</v>
      </c>
      <c r="G580" s="283">
        <v>0</v>
      </c>
      <c r="H580" s="283">
        <v>0</v>
      </c>
      <c r="I580" s="283">
        <v>0.06</v>
      </c>
      <c r="J580" s="283">
        <v>1.0900000000000001</v>
      </c>
      <c r="K580" s="283">
        <v>2.2400000000000002</v>
      </c>
      <c r="L580" s="283">
        <v>2.21</v>
      </c>
      <c r="M580" s="283">
        <v>2.48</v>
      </c>
      <c r="N580" s="283">
        <v>2.76</v>
      </c>
      <c r="O580" s="283">
        <v>2.69</v>
      </c>
      <c r="P580" s="283">
        <v>2.78</v>
      </c>
      <c r="Q580" s="283">
        <v>2.8</v>
      </c>
      <c r="R580" s="283">
        <v>2.81</v>
      </c>
      <c r="S580" s="283">
        <v>2.63</v>
      </c>
      <c r="T580" s="283">
        <v>2.67</v>
      </c>
      <c r="U580" s="283">
        <v>2.19</v>
      </c>
      <c r="V580" s="283">
        <v>1.33</v>
      </c>
      <c r="W580" s="283">
        <v>0</v>
      </c>
      <c r="X580" s="283">
        <v>0</v>
      </c>
      <c r="Y580" s="283">
        <v>0</v>
      </c>
      <c r="Z580" s="284">
        <v>0</v>
      </c>
      <c r="AA580" s="285">
        <v>30.740000000000002</v>
      </c>
    </row>
    <row r="581" spans="2:27" x14ac:dyDescent="0.3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2144</v>
      </c>
      <c r="C582" s="282">
        <v>0</v>
      </c>
      <c r="D582" s="283">
        <v>0</v>
      </c>
      <c r="E582" s="283">
        <v>0</v>
      </c>
      <c r="F582" s="283">
        <v>0</v>
      </c>
      <c r="G582" s="283">
        <v>0</v>
      </c>
      <c r="H582" s="283">
        <v>0</v>
      </c>
      <c r="I582" s="283">
        <v>0.1</v>
      </c>
      <c r="J582" s="283">
        <v>0.87</v>
      </c>
      <c r="K582" s="283">
        <v>2.71</v>
      </c>
      <c r="L582" s="283">
        <v>4.93</v>
      </c>
      <c r="M582" s="283">
        <v>5.45</v>
      </c>
      <c r="N582" s="283">
        <v>5.75</v>
      </c>
      <c r="O582" s="283">
        <v>6.36</v>
      </c>
      <c r="P582" s="283">
        <v>7.48</v>
      </c>
      <c r="Q582" s="283">
        <v>7.02</v>
      </c>
      <c r="R582" s="283">
        <v>7.27</v>
      </c>
      <c r="S582" s="283">
        <v>5.99</v>
      </c>
      <c r="T582" s="283">
        <v>5.07</v>
      </c>
      <c r="U582" s="283">
        <v>3.48</v>
      </c>
      <c r="V582" s="283">
        <v>2.5499999999999998</v>
      </c>
      <c r="W582" s="283">
        <v>0</v>
      </c>
      <c r="X582" s="283">
        <v>0</v>
      </c>
      <c r="Y582" s="283">
        <v>0</v>
      </c>
      <c r="Z582" s="284">
        <v>0</v>
      </c>
      <c r="AA582" s="285">
        <v>65.03</v>
      </c>
    </row>
    <row r="583" spans="2:27" x14ac:dyDescent="0.35">
      <c r="B583" s="280" t="s">
        <v>2145</v>
      </c>
      <c r="C583" s="282">
        <v>0</v>
      </c>
      <c r="D583" s="283">
        <v>0</v>
      </c>
      <c r="E583" s="283">
        <v>0</v>
      </c>
      <c r="F583" s="283">
        <v>0</v>
      </c>
      <c r="G583" s="283">
        <v>0</v>
      </c>
      <c r="H583" s="283">
        <v>0</v>
      </c>
      <c r="I583" s="283">
        <v>0.03</v>
      </c>
      <c r="J583" s="283">
        <v>0.56999999999999995</v>
      </c>
      <c r="K583" s="283">
        <v>1.28</v>
      </c>
      <c r="L583" s="283">
        <v>1.81</v>
      </c>
      <c r="M583" s="283">
        <v>2.0099999999999998</v>
      </c>
      <c r="N583" s="283">
        <v>2.42</v>
      </c>
      <c r="O583" s="283">
        <v>2.37</v>
      </c>
      <c r="P583" s="283">
        <v>2.39</v>
      </c>
      <c r="Q583" s="283">
        <v>2.5</v>
      </c>
      <c r="R583" s="283">
        <v>2.48</v>
      </c>
      <c r="S583" s="283">
        <v>2.14</v>
      </c>
      <c r="T583" s="283">
        <v>2.3199999999999998</v>
      </c>
      <c r="U583" s="283">
        <v>1.86</v>
      </c>
      <c r="V583" s="283">
        <v>0.82</v>
      </c>
      <c r="W583" s="283">
        <v>0</v>
      </c>
      <c r="X583" s="283">
        <v>0</v>
      </c>
      <c r="Y583" s="283">
        <v>0</v>
      </c>
      <c r="Z583" s="284">
        <v>0</v>
      </c>
      <c r="AA583" s="285">
        <v>25</v>
      </c>
    </row>
    <row r="584" spans="2:27" x14ac:dyDescent="0.35">
      <c r="B584" s="280" t="s">
        <v>2146</v>
      </c>
      <c r="C584" s="282">
        <v>0</v>
      </c>
      <c r="D584" s="283">
        <v>0</v>
      </c>
      <c r="E584" s="283">
        <v>0</v>
      </c>
      <c r="F584" s="283">
        <v>0</v>
      </c>
      <c r="G584" s="283">
        <v>0</v>
      </c>
      <c r="H584" s="283">
        <v>0</v>
      </c>
      <c r="I584" s="283">
        <v>0.2</v>
      </c>
      <c r="J584" s="283">
        <v>1.8</v>
      </c>
      <c r="K584" s="283">
        <v>3.8</v>
      </c>
      <c r="L584" s="283">
        <v>5.6</v>
      </c>
      <c r="M584" s="283">
        <v>7.1</v>
      </c>
      <c r="N584" s="283">
        <v>8.3000000000000007</v>
      </c>
      <c r="O584" s="283">
        <v>8.6999999999999993</v>
      </c>
      <c r="P584" s="283">
        <v>8.6999999999999993</v>
      </c>
      <c r="Q584" s="283">
        <v>8.6999999999999993</v>
      </c>
      <c r="R584" s="283">
        <v>8.5</v>
      </c>
      <c r="S584" s="283">
        <v>7.4</v>
      </c>
      <c r="T584" s="283">
        <v>5.9</v>
      </c>
      <c r="U584" s="283">
        <v>4.0999999999999996</v>
      </c>
      <c r="V584" s="283">
        <v>2.2000000000000002</v>
      </c>
      <c r="W584" s="283">
        <v>0</v>
      </c>
      <c r="X584" s="283">
        <v>0</v>
      </c>
      <c r="Y584" s="283">
        <v>0</v>
      </c>
      <c r="Z584" s="284">
        <v>0</v>
      </c>
      <c r="AA584" s="285">
        <v>81.000000000000014</v>
      </c>
    </row>
    <row r="585" spans="2:27" x14ac:dyDescent="0.35">
      <c r="B585" s="280" t="s">
        <v>2147</v>
      </c>
      <c r="C585" s="282">
        <v>0</v>
      </c>
      <c r="D585" s="283">
        <v>0</v>
      </c>
      <c r="E585" s="283">
        <v>0</v>
      </c>
      <c r="F585" s="283">
        <v>0</v>
      </c>
      <c r="G585" s="283">
        <v>0</v>
      </c>
      <c r="H585" s="283">
        <v>0</v>
      </c>
      <c r="I585" s="283">
        <v>0.13</v>
      </c>
      <c r="J585" s="283">
        <v>2.56</v>
      </c>
      <c r="K585" s="283">
        <v>5.46</v>
      </c>
      <c r="L585" s="283">
        <v>5.98</v>
      </c>
      <c r="M585" s="283">
        <v>7.51</v>
      </c>
      <c r="N585" s="283">
        <v>5.49</v>
      </c>
      <c r="O585" s="283">
        <v>8.11</v>
      </c>
      <c r="P585" s="283">
        <v>7.96</v>
      </c>
      <c r="Q585" s="283">
        <v>5.89</v>
      </c>
      <c r="R585" s="283">
        <v>4.28</v>
      </c>
      <c r="S585" s="283">
        <v>6.57</v>
      </c>
      <c r="T585" s="283">
        <v>5.99</v>
      </c>
      <c r="U585" s="283">
        <v>4.03</v>
      </c>
      <c r="V585" s="283">
        <v>2.83</v>
      </c>
      <c r="W585" s="283">
        <v>0</v>
      </c>
      <c r="X585" s="283">
        <v>0</v>
      </c>
      <c r="Y585" s="283">
        <v>0</v>
      </c>
      <c r="Z585" s="284">
        <v>0</v>
      </c>
      <c r="AA585" s="285">
        <v>72.790000000000006</v>
      </c>
    </row>
    <row r="586" spans="2:27" x14ac:dyDescent="0.35">
      <c r="B586" s="280" t="s">
        <v>2148</v>
      </c>
      <c r="C586" s="282">
        <v>0</v>
      </c>
      <c r="D586" s="283">
        <v>0</v>
      </c>
      <c r="E586" s="283">
        <v>0</v>
      </c>
      <c r="F586" s="283">
        <v>0</v>
      </c>
      <c r="G586" s="283">
        <v>0</v>
      </c>
      <c r="H586" s="283">
        <v>0</v>
      </c>
      <c r="I586" s="283">
        <v>0.05</v>
      </c>
      <c r="J586" s="283">
        <v>0.53</v>
      </c>
      <c r="K586" s="283">
        <v>1.41</v>
      </c>
      <c r="L586" s="283">
        <v>1.68</v>
      </c>
      <c r="M586" s="283">
        <v>2.02</v>
      </c>
      <c r="N586" s="283">
        <v>2.41</v>
      </c>
      <c r="O586" s="283">
        <v>2.2400000000000002</v>
      </c>
      <c r="P586" s="283">
        <v>2.5099999999999998</v>
      </c>
      <c r="Q586" s="283">
        <v>2.63</v>
      </c>
      <c r="R586" s="283">
        <v>2.59</v>
      </c>
      <c r="S586" s="283">
        <v>2.4</v>
      </c>
      <c r="T586" s="283">
        <v>2.4900000000000002</v>
      </c>
      <c r="U586" s="283">
        <v>1.96</v>
      </c>
      <c r="V586" s="283">
        <v>0.95</v>
      </c>
      <c r="W586" s="283">
        <v>0</v>
      </c>
      <c r="X586" s="283">
        <v>0</v>
      </c>
      <c r="Y586" s="283">
        <v>0</v>
      </c>
      <c r="Z586" s="284">
        <v>0</v>
      </c>
      <c r="AA586" s="285">
        <v>25.87</v>
      </c>
    </row>
    <row r="587" spans="2:27" x14ac:dyDescent="0.35">
      <c r="B587" s="280" t="s">
        <v>2149</v>
      </c>
      <c r="C587" s="282">
        <v>0</v>
      </c>
      <c r="D587" s="283">
        <v>0</v>
      </c>
      <c r="E587" s="283">
        <v>0</v>
      </c>
      <c r="F587" s="283">
        <v>0</v>
      </c>
      <c r="G587" s="283">
        <v>0</v>
      </c>
      <c r="H587" s="283">
        <v>0</v>
      </c>
      <c r="I587" s="283">
        <v>0.04</v>
      </c>
      <c r="J587" s="283">
        <v>0.71</v>
      </c>
      <c r="K587" s="283">
        <v>0.71</v>
      </c>
      <c r="L587" s="283">
        <v>0.71</v>
      </c>
      <c r="M587" s="283">
        <v>0.71</v>
      </c>
      <c r="N587" s="283">
        <v>1.57</v>
      </c>
      <c r="O587" s="283">
        <v>1.58</v>
      </c>
      <c r="P587" s="283">
        <v>1.85</v>
      </c>
      <c r="Q587" s="283">
        <v>2.25</v>
      </c>
      <c r="R587" s="283">
        <v>2.33</v>
      </c>
      <c r="S587" s="283">
        <v>2.39</v>
      </c>
      <c r="T587" s="283">
        <v>2.33</v>
      </c>
      <c r="U587" s="283">
        <v>2.25</v>
      </c>
      <c r="V587" s="283">
        <v>1.08</v>
      </c>
      <c r="W587" s="283">
        <v>0</v>
      </c>
      <c r="X587" s="283">
        <v>0</v>
      </c>
      <c r="Y587" s="283">
        <v>0</v>
      </c>
      <c r="Z587" s="284">
        <v>0</v>
      </c>
      <c r="AA587" s="285">
        <v>20.509999999999998</v>
      </c>
    </row>
    <row r="588" spans="2:27" x14ac:dyDescent="0.35">
      <c r="B588" s="280" t="s">
        <v>2150</v>
      </c>
      <c r="C588" s="282">
        <v>0</v>
      </c>
      <c r="D588" s="283">
        <v>0</v>
      </c>
      <c r="E588" s="283">
        <v>0</v>
      </c>
      <c r="F588" s="283">
        <v>0</v>
      </c>
      <c r="G588" s="283">
        <v>0</v>
      </c>
      <c r="H588" s="283">
        <v>0</v>
      </c>
      <c r="I588" s="283">
        <v>0.05</v>
      </c>
      <c r="J588" s="283">
        <v>0.89</v>
      </c>
      <c r="K588" s="283">
        <v>1.89</v>
      </c>
      <c r="L588" s="283">
        <v>1.99</v>
      </c>
      <c r="M588" s="283">
        <v>2.12</v>
      </c>
      <c r="N588" s="283">
        <v>2.78</v>
      </c>
      <c r="O588" s="283">
        <v>2.4700000000000002</v>
      </c>
      <c r="P588" s="283">
        <v>2.7</v>
      </c>
      <c r="Q588" s="283">
        <v>2.94</v>
      </c>
      <c r="R588" s="283">
        <v>2.94</v>
      </c>
      <c r="S588" s="283">
        <v>2.77</v>
      </c>
      <c r="T588" s="283">
        <v>2.81</v>
      </c>
      <c r="U588" s="283">
        <v>2.52</v>
      </c>
      <c r="V588" s="283">
        <v>1.28</v>
      </c>
      <c r="W588" s="283">
        <v>0</v>
      </c>
      <c r="X588" s="283">
        <v>0</v>
      </c>
      <c r="Y588" s="283">
        <v>0</v>
      </c>
      <c r="Z588" s="284">
        <v>0</v>
      </c>
      <c r="AA588" s="285">
        <v>30.150000000000002</v>
      </c>
    </row>
    <row r="589" spans="2:27" x14ac:dyDescent="0.35">
      <c r="B589" s="280" t="s">
        <v>2151</v>
      </c>
      <c r="C589" s="282">
        <v>0</v>
      </c>
      <c r="D589" s="283">
        <v>0</v>
      </c>
      <c r="E589" s="283">
        <v>0</v>
      </c>
      <c r="F589" s="283">
        <v>0</v>
      </c>
      <c r="G589" s="283">
        <v>0</v>
      </c>
      <c r="H589" s="283">
        <v>0</v>
      </c>
      <c r="I589" s="283">
        <v>0.1</v>
      </c>
      <c r="J589" s="283">
        <v>2.13</v>
      </c>
      <c r="K589" s="283">
        <v>4.05</v>
      </c>
      <c r="L589" s="283">
        <v>4.25</v>
      </c>
      <c r="M589" s="283">
        <v>4.16</v>
      </c>
      <c r="N589" s="283">
        <v>5.07</v>
      </c>
      <c r="O589" s="283">
        <v>4.3600000000000003</v>
      </c>
      <c r="P589" s="283">
        <v>5.05</v>
      </c>
      <c r="Q589" s="283">
        <v>5.6</v>
      </c>
      <c r="R589" s="283">
        <v>5.44</v>
      </c>
      <c r="S589" s="283">
        <v>5.34</v>
      </c>
      <c r="T589" s="283">
        <v>5.03</v>
      </c>
      <c r="U589" s="283">
        <v>4.57</v>
      </c>
      <c r="V589" s="283">
        <v>1.32</v>
      </c>
      <c r="W589" s="283">
        <v>0</v>
      </c>
      <c r="X589" s="283">
        <v>0</v>
      </c>
      <c r="Y589" s="283">
        <v>0</v>
      </c>
      <c r="Z589" s="284">
        <v>0</v>
      </c>
      <c r="AA589" s="285">
        <v>56.47</v>
      </c>
    </row>
    <row r="590" spans="2:27" x14ac:dyDescent="0.3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35">
      <c r="B591" s="280" t="s">
        <v>2153</v>
      </c>
      <c r="C591" s="282">
        <v>0</v>
      </c>
      <c r="D591" s="283">
        <v>0</v>
      </c>
      <c r="E591" s="283">
        <v>0</v>
      </c>
      <c r="F591" s="283">
        <v>0</v>
      </c>
      <c r="G591" s="283">
        <v>0</v>
      </c>
      <c r="H591" s="283">
        <v>0</v>
      </c>
      <c r="I591" s="283">
        <v>0.02</v>
      </c>
      <c r="J591" s="283">
        <v>0.63</v>
      </c>
      <c r="K591" s="283">
        <v>1.72</v>
      </c>
      <c r="L591" s="283">
        <v>2.2400000000000002</v>
      </c>
      <c r="M591" s="283">
        <v>2.3199999999999998</v>
      </c>
      <c r="N591" s="283">
        <v>2.2599999999999998</v>
      </c>
      <c r="O591" s="283">
        <v>2.23</v>
      </c>
      <c r="P591" s="283">
        <v>2.2000000000000002</v>
      </c>
      <c r="Q591" s="283">
        <v>2.1800000000000002</v>
      </c>
      <c r="R591" s="283">
        <v>2.1800000000000002</v>
      </c>
      <c r="S591" s="283">
        <v>2.0299999999999998</v>
      </c>
      <c r="T591" s="283">
        <v>1.61</v>
      </c>
      <c r="U591" s="283">
        <v>1.76</v>
      </c>
      <c r="V591" s="283">
        <v>0.9</v>
      </c>
      <c r="W591" s="283">
        <v>0</v>
      </c>
      <c r="X591" s="283">
        <v>0</v>
      </c>
      <c r="Y591" s="283">
        <v>0</v>
      </c>
      <c r="Z591" s="284">
        <v>0</v>
      </c>
      <c r="AA591" s="285">
        <v>24.28</v>
      </c>
    </row>
    <row r="592" spans="2:27" x14ac:dyDescent="0.35">
      <c r="B592" s="280" t="s">
        <v>2154</v>
      </c>
      <c r="C592" s="282">
        <v>0</v>
      </c>
      <c r="D592" s="283">
        <v>0</v>
      </c>
      <c r="E592" s="283">
        <v>0</v>
      </c>
      <c r="F592" s="283">
        <v>0</v>
      </c>
      <c r="G592" s="283">
        <v>0</v>
      </c>
      <c r="H592" s="283">
        <v>0</v>
      </c>
      <c r="I592" s="283">
        <v>0.02</v>
      </c>
      <c r="J592" s="283">
        <v>0.84</v>
      </c>
      <c r="K592" s="283">
        <v>2.2799999999999998</v>
      </c>
      <c r="L592" s="283">
        <v>2.67</v>
      </c>
      <c r="M592" s="283">
        <v>2.79</v>
      </c>
      <c r="N592" s="283">
        <v>2.79</v>
      </c>
      <c r="O592" s="283">
        <v>2.81</v>
      </c>
      <c r="P592" s="283">
        <v>2.81</v>
      </c>
      <c r="Q592" s="283">
        <v>2.8</v>
      </c>
      <c r="R592" s="283">
        <v>2.79</v>
      </c>
      <c r="S592" s="283">
        <v>2.74</v>
      </c>
      <c r="T592" s="283">
        <v>2.58</v>
      </c>
      <c r="U592" s="283">
        <v>2.1</v>
      </c>
      <c r="V592" s="283">
        <v>0.69</v>
      </c>
      <c r="W592" s="283">
        <v>0</v>
      </c>
      <c r="X592" s="283">
        <v>0</v>
      </c>
      <c r="Y592" s="283">
        <v>0</v>
      </c>
      <c r="Z592" s="284">
        <v>0</v>
      </c>
      <c r="AA592" s="285">
        <v>30.710000000000004</v>
      </c>
    </row>
    <row r="593" spans="2:27" x14ac:dyDescent="0.3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2156</v>
      </c>
      <c r="C594" s="282">
        <v>0</v>
      </c>
      <c r="D594" s="283">
        <v>0</v>
      </c>
      <c r="E594" s="283">
        <v>0</v>
      </c>
      <c r="F594" s="283">
        <v>0</v>
      </c>
      <c r="G594" s="283">
        <v>0</v>
      </c>
      <c r="H594" s="283">
        <v>0</v>
      </c>
      <c r="I594" s="283">
        <v>0.05</v>
      </c>
      <c r="J594" s="283">
        <v>0.34</v>
      </c>
      <c r="K594" s="283">
        <v>1.0900000000000001</v>
      </c>
      <c r="L594" s="283">
        <v>1.41</v>
      </c>
      <c r="M594" s="283">
        <v>1.44</v>
      </c>
      <c r="N594" s="283">
        <v>1.59</v>
      </c>
      <c r="O594" s="283">
        <v>1.83</v>
      </c>
      <c r="P594" s="283">
        <v>2.14</v>
      </c>
      <c r="Q594" s="283">
        <v>2.1800000000000002</v>
      </c>
      <c r="R594" s="283">
        <v>1.25</v>
      </c>
      <c r="S594" s="283">
        <v>2.29</v>
      </c>
      <c r="T594" s="283">
        <v>1.38</v>
      </c>
      <c r="U594" s="283">
        <v>0.62</v>
      </c>
      <c r="V594" s="283">
        <v>0.83</v>
      </c>
      <c r="W594" s="283">
        <v>0</v>
      </c>
      <c r="X594" s="283">
        <v>0</v>
      </c>
      <c r="Y594" s="283">
        <v>0</v>
      </c>
      <c r="Z594" s="284">
        <v>0</v>
      </c>
      <c r="AA594" s="285">
        <v>18.439999999999998</v>
      </c>
    </row>
    <row r="595" spans="2:27" x14ac:dyDescent="0.35">
      <c r="B595" s="280" t="s">
        <v>2157</v>
      </c>
      <c r="C595" s="282">
        <v>0</v>
      </c>
      <c r="D595" s="283">
        <v>0</v>
      </c>
      <c r="E595" s="283">
        <v>0</v>
      </c>
      <c r="F595" s="283">
        <v>0</v>
      </c>
      <c r="G595" s="283">
        <v>0</v>
      </c>
      <c r="H595" s="283">
        <v>0</v>
      </c>
      <c r="I595" s="283">
        <v>0.01</v>
      </c>
      <c r="J595" s="283">
        <v>0.15</v>
      </c>
      <c r="K595" s="283">
        <v>0.44</v>
      </c>
      <c r="L595" s="283">
        <v>0.77</v>
      </c>
      <c r="M595" s="283">
        <v>0.99</v>
      </c>
      <c r="N595" s="283">
        <v>1.33</v>
      </c>
      <c r="O595" s="283">
        <v>1.3</v>
      </c>
      <c r="P595" s="283">
        <v>1.71</v>
      </c>
      <c r="Q595" s="283">
        <v>1.75</v>
      </c>
      <c r="R595" s="283">
        <v>1.68</v>
      </c>
      <c r="S595" s="283">
        <v>1.35</v>
      </c>
      <c r="T595" s="283">
        <v>0.9</v>
      </c>
      <c r="U595" s="283">
        <v>0.5</v>
      </c>
      <c r="V595" s="283">
        <v>0.1</v>
      </c>
      <c r="W595" s="283">
        <v>0</v>
      </c>
      <c r="X595" s="283">
        <v>0</v>
      </c>
      <c r="Y595" s="283">
        <v>0</v>
      </c>
      <c r="Z595" s="284">
        <v>0</v>
      </c>
      <c r="AA595" s="285">
        <v>12.979999999999999</v>
      </c>
    </row>
    <row r="596" spans="2:27" x14ac:dyDescent="0.3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2159</v>
      </c>
      <c r="C597" s="282">
        <v>0</v>
      </c>
      <c r="D597" s="283">
        <v>0</v>
      </c>
      <c r="E597" s="283">
        <v>0</v>
      </c>
      <c r="F597" s="283">
        <v>0</v>
      </c>
      <c r="G597" s="283">
        <v>0</v>
      </c>
      <c r="H597" s="283">
        <v>0</v>
      </c>
      <c r="I597" s="283">
        <v>0.05</v>
      </c>
      <c r="J597" s="283">
        <v>0.82</v>
      </c>
      <c r="K597" s="283">
        <v>2.98</v>
      </c>
      <c r="L597" s="283">
        <v>5.72</v>
      </c>
      <c r="M597" s="283">
        <v>8.24</v>
      </c>
      <c r="N597" s="283">
        <v>8.5</v>
      </c>
      <c r="O597" s="283">
        <v>8.5</v>
      </c>
      <c r="P597" s="283">
        <v>8.5</v>
      </c>
      <c r="Q597" s="283">
        <v>8.5</v>
      </c>
      <c r="R597" s="283">
        <v>8.5</v>
      </c>
      <c r="S597" s="283">
        <v>8.5</v>
      </c>
      <c r="T597" s="283">
        <v>5.86</v>
      </c>
      <c r="U597" s="283">
        <v>3.89</v>
      </c>
      <c r="V597" s="283">
        <v>1.04</v>
      </c>
      <c r="W597" s="283">
        <v>0</v>
      </c>
      <c r="X597" s="283">
        <v>0</v>
      </c>
      <c r="Y597" s="283">
        <v>0</v>
      </c>
      <c r="Z597" s="284">
        <v>0</v>
      </c>
      <c r="AA597" s="285">
        <v>79.600000000000009</v>
      </c>
    </row>
    <row r="598" spans="2:27" x14ac:dyDescent="0.35">
      <c r="B598" s="280" t="s">
        <v>2160</v>
      </c>
      <c r="C598" s="282">
        <v>0</v>
      </c>
      <c r="D598" s="283">
        <v>0</v>
      </c>
      <c r="E598" s="283">
        <v>0</v>
      </c>
      <c r="F598" s="283">
        <v>0</v>
      </c>
      <c r="G598" s="283">
        <v>0</v>
      </c>
      <c r="H598" s="283">
        <v>0</v>
      </c>
      <c r="I598" s="283">
        <v>0.02</v>
      </c>
      <c r="J598" s="283">
        <v>0.13</v>
      </c>
      <c r="K598" s="283">
        <v>0.69</v>
      </c>
      <c r="L598" s="283">
        <v>1.3</v>
      </c>
      <c r="M598" s="283">
        <v>1.91</v>
      </c>
      <c r="N598" s="283">
        <v>2.2400000000000002</v>
      </c>
      <c r="O598" s="283">
        <v>2.44</v>
      </c>
      <c r="P598" s="283">
        <v>2.4900000000000002</v>
      </c>
      <c r="Q598" s="283">
        <v>2.5</v>
      </c>
      <c r="R598" s="283">
        <v>2.25</v>
      </c>
      <c r="S598" s="283">
        <v>1.9</v>
      </c>
      <c r="T598" s="283">
        <v>1.32</v>
      </c>
      <c r="U598" s="283">
        <v>0.61</v>
      </c>
      <c r="V598" s="283">
        <v>0.21</v>
      </c>
      <c r="W598" s="283">
        <v>0</v>
      </c>
      <c r="X598" s="283">
        <v>0</v>
      </c>
      <c r="Y598" s="283">
        <v>0</v>
      </c>
      <c r="Z598" s="284">
        <v>0</v>
      </c>
      <c r="AA598" s="285">
        <v>20.010000000000002</v>
      </c>
    </row>
    <row r="599" spans="2:27" x14ac:dyDescent="0.35">
      <c r="B599" s="280" t="s">
        <v>2161</v>
      </c>
      <c r="C599" s="282">
        <v>0</v>
      </c>
      <c r="D599" s="283">
        <v>0</v>
      </c>
      <c r="E599" s="283">
        <v>0</v>
      </c>
      <c r="F599" s="283">
        <v>0</v>
      </c>
      <c r="G599" s="283">
        <v>0</v>
      </c>
      <c r="H599" s="283">
        <v>0</v>
      </c>
      <c r="I599" s="283">
        <v>0.08</v>
      </c>
      <c r="J599" s="283">
        <v>1.84</v>
      </c>
      <c r="K599" s="283">
        <v>3.95</v>
      </c>
      <c r="L599" s="283">
        <v>4.04</v>
      </c>
      <c r="M599" s="283">
        <v>3.86</v>
      </c>
      <c r="N599" s="283">
        <v>4.42</v>
      </c>
      <c r="O599" s="283">
        <v>4.43</v>
      </c>
      <c r="P599" s="283">
        <v>4.42</v>
      </c>
      <c r="Q599" s="283">
        <v>4.45</v>
      </c>
      <c r="R599" s="283">
        <v>4.45</v>
      </c>
      <c r="S599" s="283">
        <v>4.28</v>
      </c>
      <c r="T599" s="283">
        <v>4.45</v>
      </c>
      <c r="U599" s="283">
        <v>3.84</v>
      </c>
      <c r="V599" s="283">
        <v>2.11</v>
      </c>
      <c r="W599" s="283">
        <v>0</v>
      </c>
      <c r="X599" s="283">
        <v>0</v>
      </c>
      <c r="Y599" s="283">
        <v>0</v>
      </c>
      <c r="Z599" s="284">
        <v>0</v>
      </c>
      <c r="AA599" s="285">
        <v>50.620000000000005</v>
      </c>
    </row>
    <row r="600" spans="2:27" x14ac:dyDescent="0.35">
      <c r="B600" s="280" t="s">
        <v>2162</v>
      </c>
      <c r="C600" s="282">
        <v>0</v>
      </c>
      <c r="D600" s="283">
        <v>0</v>
      </c>
      <c r="E600" s="283">
        <v>0</v>
      </c>
      <c r="F600" s="283">
        <v>0</v>
      </c>
      <c r="G600" s="283">
        <v>0</v>
      </c>
      <c r="H600" s="283">
        <v>0</v>
      </c>
      <c r="I600" s="283">
        <v>0</v>
      </c>
      <c r="J600" s="283">
        <v>0</v>
      </c>
      <c r="K600" s="283">
        <v>3.24</v>
      </c>
      <c r="L600" s="283">
        <v>4</v>
      </c>
      <c r="M600" s="283">
        <v>4</v>
      </c>
      <c r="N600" s="283">
        <v>4</v>
      </c>
      <c r="O600" s="283">
        <v>4</v>
      </c>
      <c r="P600" s="283">
        <v>4</v>
      </c>
      <c r="Q600" s="283">
        <v>4</v>
      </c>
      <c r="R600" s="283">
        <v>4</v>
      </c>
      <c r="S600" s="283">
        <v>4</v>
      </c>
      <c r="T600" s="283">
        <v>4</v>
      </c>
      <c r="U600" s="283">
        <v>2.68</v>
      </c>
      <c r="V600" s="283">
        <v>0.85</v>
      </c>
      <c r="W600" s="283">
        <v>0</v>
      </c>
      <c r="X600" s="283">
        <v>0</v>
      </c>
      <c r="Y600" s="283">
        <v>0</v>
      </c>
      <c r="Z600" s="284">
        <v>0</v>
      </c>
      <c r="AA600" s="285">
        <v>42.77</v>
      </c>
    </row>
    <row r="601" spans="2:27" x14ac:dyDescent="0.35">
      <c r="B601" s="280" t="s">
        <v>2163</v>
      </c>
      <c r="C601" s="282">
        <v>0</v>
      </c>
      <c r="D601" s="283">
        <v>0</v>
      </c>
      <c r="E601" s="283">
        <v>0</v>
      </c>
      <c r="F601" s="283">
        <v>0</v>
      </c>
      <c r="G601" s="283">
        <v>0</v>
      </c>
      <c r="H601" s="283">
        <v>0</v>
      </c>
      <c r="I601" s="283">
        <v>0.09</v>
      </c>
      <c r="J601" s="283">
        <v>1.49</v>
      </c>
      <c r="K601" s="283">
        <v>3.42</v>
      </c>
      <c r="L601" s="283">
        <v>5.17</v>
      </c>
      <c r="M601" s="283">
        <v>5.62</v>
      </c>
      <c r="N601" s="283">
        <v>5.5</v>
      </c>
      <c r="O601" s="283">
        <v>5.53</v>
      </c>
      <c r="P601" s="283">
        <v>5.53</v>
      </c>
      <c r="Q601" s="283">
        <v>5.64</v>
      </c>
      <c r="R601" s="283">
        <v>5.62</v>
      </c>
      <c r="S601" s="283">
        <v>5.55</v>
      </c>
      <c r="T601" s="283">
        <v>5.22</v>
      </c>
      <c r="U601" s="283">
        <v>3</v>
      </c>
      <c r="V601" s="283">
        <v>2.04</v>
      </c>
      <c r="W601" s="283">
        <v>0</v>
      </c>
      <c r="X601" s="283">
        <v>0</v>
      </c>
      <c r="Y601" s="283">
        <v>0</v>
      </c>
      <c r="Z601" s="284">
        <v>0</v>
      </c>
      <c r="AA601" s="285">
        <v>59.419999999999995</v>
      </c>
    </row>
    <row r="602" spans="2:27" x14ac:dyDescent="0.35">
      <c r="B602" s="280" t="s">
        <v>2164</v>
      </c>
      <c r="C602" s="282">
        <v>0</v>
      </c>
      <c r="D602" s="283">
        <v>0</v>
      </c>
      <c r="E602" s="283">
        <v>0</v>
      </c>
      <c r="F602" s="283">
        <v>0</v>
      </c>
      <c r="G602" s="283">
        <v>0</v>
      </c>
      <c r="H602" s="283">
        <v>0</v>
      </c>
      <c r="I602" s="283">
        <v>0.2</v>
      </c>
      <c r="J602" s="283">
        <v>3</v>
      </c>
      <c r="K602" s="283">
        <v>7.1</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7.7</v>
      </c>
      <c r="V602" s="283">
        <v>3.9</v>
      </c>
      <c r="W602" s="283">
        <v>0</v>
      </c>
      <c r="X602" s="283">
        <v>0</v>
      </c>
      <c r="Y602" s="283">
        <v>0</v>
      </c>
      <c r="Z602" s="284">
        <v>0</v>
      </c>
      <c r="AA602" s="285">
        <v>100.8</v>
      </c>
    </row>
    <row r="603" spans="2:27" x14ac:dyDescent="0.35">
      <c r="B603" s="280" t="s">
        <v>2165</v>
      </c>
      <c r="C603" s="282">
        <v>0</v>
      </c>
      <c r="D603" s="283">
        <v>0</v>
      </c>
      <c r="E603" s="283">
        <v>0</v>
      </c>
      <c r="F603" s="283">
        <v>0</v>
      </c>
      <c r="G603" s="283">
        <v>0</v>
      </c>
      <c r="H603" s="283">
        <v>0</v>
      </c>
      <c r="I603" s="283">
        <v>0</v>
      </c>
      <c r="J603" s="283">
        <v>0.42</v>
      </c>
      <c r="K603" s="283">
        <v>1.18</v>
      </c>
      <c r="L603" s="283">
        <v>1.54</v>
      </c>
      <c r="M603" s="283">
        <v>1.75</v>
      </c>
      <c r="N603" s="283">
        <v>1</v>
      </c>
      <c r="O603" s="283">
        <v>2.6</v>
      </c>
      <c r="P603" s="283">
        <v>2.38</v>
      </c>
      <c r="Q603" s="283">
        <v>2.19</v>
      </c>
      <c r="R603" s="283">
        <v>2.0699999999999998</v>
      </c>
      <c r="S603" s="283">
        <v>2.15</v>
      </c>
      <c r="T603" s="283">
        <v>2.0099999999999998</v>
      </c>
      <c r="U603" s="283">
        <v>1.64</v>
      </c>
      <c r="V603" s="283">
        <v>1.08</v>
      </c>
      <c r="W603" s="283">
        <v>0</v>
      </c>
      <c r="X603" s="283">
        <v>0</v>
      </c>
      <c r="Y603" s="283">
        <v>0</v>
      </c>
      <c r="Z603" s="284">
        <v>0</v>
      </c>
      <c r="AA603" s="285">
        <v>22.009999999999998</v>
      </c>
    </row>
    <row r="604" spans="2:27" x14ac:dyDescent="0.35">
      <c r="B604" s="280" t="s">
        <v>2166</v>
      </c>
      <c r="C604" s="282">
        <v>0</v>
      </c>
      <c r="D604" s="283">
        <v>0</v>
      </c>
      <c r="E604" s="283">
        <v>0</v>
      </c>
      <c r="F604" s="283">
        <v>0</v>
      </c>
      <c r="G604" s="283">
        <v>0</v>
      </c>
      <c r="H604" s="283">
        <v>0</v>
      </c>
      <c r="I604" s="283">
        <v>0.1</v>
      </c>
      <c r="J604" s="283">
        <v>2.79</v>
      </c>
      <c r="K604" s="283">
        <v>7.56</v>
      </c>
      <c r="L604" s="283">
        <v>8.75</v>
      </c>
      <c r="M604" s="283">
        <v>8.81</v>
      </c>
      <c r="N604" s="283">
        <v>8.8000000000000007</v>
      </c>
      <c r="O604" s="283">
        <v>8.86</v>
      </c>
      <c r="P604" s="283">
        <v>8.86</v>
      </c>
      <c r="Q604" s="283">
        <v>8.7899999999999991</v>
      </c>
      <c r="R604" s="283">
        <v>8.7799999999999994</v>
      </c>
      <c r="S604" s="283">
        <v>8.3699999999999992</v>
      </c>
      <c r="T604" s="283">
        <v>8.0399999999999991</v>
      </c>
      <c r="U604" s="283">
        <v>7.73</v>
      </c>
      <c r="V604" s="283">
        <v>4.05</v>
      </c>
      <c r="W604" s="283">
        <v>0</v>
      </c>
      <c r="X604" s="283">
        <v>0</v>
      </c>
      <c r="Y604" s="283">
        <v>0</v>
      </c>
      <c r="Z604" s="284">
        <v>0</v>
      </c>
      <c r="AA604" s="285">
        <v>100.28999999999999</v>
      </c>
    </row>
    <row r="605" spans="2:27" x14ac:dyDescent="0.35">
      <c r="B605" s="280" t="s">
        <v>2167</v>
      </c>
      <c r="C605" s="282">
        <v>0</v>
      </c>
      <c r="D605" s="283">
        <v>0</v>
      </c>
      <c r="E605" s="283">
        <v>0</v>
      </c>
      <c r="F605" s="283">
        <v>0</v>
      </c>
      <c r="G605" s="283">
        <v>0</v>
      </c>
      <c r="H605" s="283">
        <v>0</v>
      </c>
      <c r="I605" s="283">
        <v>0.03</v>
      </c>
      <c r="J605" s="283">
        <v>2.2799999999999998</v>
      </c>
      <c r="K605" s="283">
        <v>5.62</v>
      </c>
      <c r="L605" s="283">
        <v>5.99</v>
      </c>
      <c r="M605" s="283">
        <v>6</v>
      </c>
      <c r="N605" s="283">
        <v>6</v>
      </c>
      <c r="O605" s="283">
        <v>6</v>
      </c>
      <c r="P605" s="283">
        <v>6</v>
      </c>
      <c r="Q605" s="283">
        <v>6</v>
      </c>
      <c r="R605" s="283">
        <v>6</v>
      </c>
      <c r="S605" s="283">
        <v>5.56</v>
      </c>
      <c r="T605" s="283">
        <v>3.18</v>
      </c>
      <c r="U605" s="283">
        <v>4.1900000000000004</v>
      </c>
      <c r="V605" s="283">
        <v>2.2200000000000002</v>
      </c>
      <c r="W605" s="283">
        <v>0</v>
      </c>
      <c r="X605" s="283">
        <v>0</v>
      </c>
      <c r="Y605" s="283">
        <v>0</v>
      </c>
      <c r="Z605" s="284">
        <v>0</v>
      </c>
      <c r="AA605" s="285">
        <v>65.070000000000007</v>
      </c>
    </row>
    <row r="606" spans="2:27" x14ac:dyDescent="0.35">
      <c r="B606" s="280" t="s">
        <v>2168</v>
      </c>
      <c r="C606" s="282">
        <v>0</v>
      </c>
      <c r="D606" s="283">
        <v>0</v>
      </c>
      <c r="E606" s="283">
        <v>0</v>
      </c>
      <c r="F606" s="283">
        <v>0</v>
      </c>
      <c r="G606" s="283">
        <v>0</v>
      </c>
      <c r="H606" s="283">
        <v>0</v>
      </c>
      <c r="I606" s="283">
        <v>0.2</v>
      </c>
      <c r="J606" s="283">
        <v>2.8</v>
      </c>
      <c r="K606" s="283">
        <v>6.8</v>
      </c>
      <c r="L606" s="283">
        <v>8.1</v>
      </c>
      <c r="M606" s="283">
        <v>8.3000000000000007</v>
      </c>
      <c r="N606" s="283">
        <v>8.3000000000000007</v>
      </c>
      <c r="O606" s="283">
        <v>8.3000000000000007</v>
      </c>
      <c r="P606" s="283">
        <v>8.3000000000000007</v>
      </c>
      <c r="Q606" s="283">
        <v>8.3000000000000007</v>
      </c>
      <c r="R606" s="283">
        <v>8.3000000000000007</v>
      </c>
      <c r="S606" s="283">
        <v>8.3000000000000007</v>
      </c>
      <c r="T606" s="283">
        <v>8.1</v>
      </c>
      <c r="U606" s="283">
        <v>7.1</v>
      </c>
      <c r="V606" s="283">
        <v>3.4</v>
      </c>
      <c r="W606" s="283">
        <v>0</v>
      </c>
      <c r="X606" s="283">
        <v>0</v>
      </c>
      <c r="Y606" s="283">
        <v>0</v>
      </c>
      <c r="Z606" s="284">
        <v>0</v>
      </c>
      <c r="AA606" s="285">
        <v>94.59999999999998</v>
      </c>
    </row>
    <row r="607" spans="2:27" x14ac:dyDescent="0.35">
      <c r="B607" s="280" t="s">
        <v>2169</v>
      </c>
      <c r="C607" s="282">
        <v>0</v>
      </c>
      <c r="D607" s="283">
        <v>0</v>
      </c>
      <c r="E607" s="283">
        <v>0</v>
      </c>
      <c r="F607" s="283">
        <v>0</v>
      </c>
      <c r="G607" s="283">
        <v>0</v>
      </c>
      <c r="H607" s="283">
        <v>0</v>
      </c>
      <c r="I607" s="283">
        <v>0.03</v>
      </c>
      <c r="J607" s="283">
        <v>0.28000000000000003</v>
      </c>
      <c r="K607" s="283">
        <v>0.77</v>
      </c>
      <c r="L607" s="283">
        <v>0.73</v>
      </c>
      <c r="M607" s="283">
        <v>1.23</v>
      </c>
      <c r="N607" s="283">
        <v>1.24</v>
      </c>
      <c r="O607" s="283">
        <v>1.28</v>
      </c>
      <c r="P607" s="283">
        <v>1.29</v>
      </c>
      <c r="Q607" s="283">
        <v>1.29</v>
      </c>
      <c r="R607" s="283">
        <v>1.28</v>
      </c>
      <c r="S607" s="283">
        <v>1.28</v>
      </c>
      <c r="T607" s="283">
        <v>1.26</v>
      </c>
      <c r="U607" s="283">
        <v>1.19</v>
      </c>
      <c r="V607" s="283">
        <v>0.46</v>
      </c>
      <c r="W607" s="283">
        <v>0</v>
      </c>
      <c r="X607" s="283">
        <v>0</v>
      </c>
      <c r="Y607" s="283">
        <v>0</v>
      </c>
      <c r="Z607" s="284">
        <v>0</v>
      </c>
      <c r="AA607" s="285">
        <v>13.61</v>
      </c>
    </row>
    <row r="608" spans="2:27" x14ac:dyDescent="0.35">
      <c r="B608" s="280" t="s">
        <v>2170</v>
      </c>
      <c r="C608" s="282">
        <v>0</v>
      </c>
      <c r="D608" s="283">
        <v>0</v>
      </c>
      <c r="E608" s="283">
        <v>0</v>
      </c>
      <c r="F608" s="283">
        <v>0</v>
      </c>
      <c r="G608" s="283">
        <v>0</v>
      </c>
      <c r="H608" s="283">
        <v>0</v>
      </c>
      <c r="I608" s="283">
        <v>0.01</v>
      </c>
      <c r="J608" s="283">
        <v>0.55000000000000004</v>
      </c>
      <c r="K608" s="283">
        <v>1.58</v>
      </c>
      <c r="L608" s="283">
        <v>2.0099999999999998</v>
      </c>
      <c r="M608" s="283">
        <v>2.2799999999999998</v>
      </c>
      <c r="N608" s="283">
        <v>2.2999999999999998</v>
      </c>
      <c r="O608" s="283">
        <v>1.31</v>
      </c>
      <c r="P608" s="283">
        <v>1.59</v>
      </c>
      <c r="Q608" s="283">
        <v>1.69</v>
      </c>
      <c r="R608" s="283">
        <v>2.04</v>
      </c>
      <c r="S608" s="283">
        <v>2.2999999999999998</v>
      </c>
      <c r="T608" s="283">
        <v>2.0699999999999998</v>
      </c>
      <c r="U608" s="283">
        <v>1.56</v>
      </c>
      <c r="V608" s="283">
        <v>0.48</v>
      </c>
      <c r="W608" s="283">
        <v>0</v>
      </c>
      <c r="X608" s="283">
        <v>0</v>
      </c>
      <c r="Y608" s="283">
        <v>0</v>
      </c>
      <c r="Z608" s="284">
        <v>0</v>
      </c>
      <c r="AA608" s="285">
        <v>21.77</v>
      </c>
    </row>
    <row r="609" spans="2:27" x14ac:dyDescent="0.35">
      <c r="B609" s="280" t="s">
        <v>2171</v>
      </c>
      <c r="C609" s="282">
        <v>0</v>
      </c>
      <c r="D609" s="283">
        <v>0</v>
      </c>
      <c r="E609" s="283">
        <v>0</v>
      </c>
      <c r="F609" s="283">
        <v>0</v>
      </c>
      <c r="G609" s="283">
        <v>0</v>
      </c>
      <c r="H609" s="283">
        <v>0</v>
      </c>
      <c r="I609" s="283">
        <v>0.02</v>
      </c>
      <c r="J609" s="283">
        <v>0.2</v>
      </c>
      <c r="K609" s="283">
        <v>0.35</v>
      </c>
      <c r="L609" s="283">
        <v>0.73</v>
      </c>
      <c r="M609" s="283">
        <v>1.69</v>
      </c>
      <c r="N609" s="283">
        <v>2.5</v>
      </c>
      <c r="O609" s="283">
        <v>2.41</v>
      </c>
      <c r="P609" s="283">
        <v>2.44</v>
      </c>
      <c r="Q609" s="283">
        <v>1.68</v>
      </c>
      <c r="R609" s="283">
        <v>1.41</v>
      </c>
      <c r="S609" s="283">
        <v>2.09</v>
      </c>
      <c r="T609" s="283">
        <v>2.2200000000000002</v>
      </c>
      <c r="U609" s="283">
        <v>1.19</v>
      </c>
      <c r="V609" s="283">
        <v>0.68</v>
      </c>
      <c r="W609" s="283">
        <v>0</v>
      </c>
      <c r="X609" s="283">
        <v>0</v>
      </c>
      <c r="Y609" s="283">
        <v>0</v>
      </c>
      <c r="Z609" s="284">
        <v>0</v>
      </c>
      <c r="AA609" s="285">
        <v>19.61</v>
      </c>
    </row>
    <row r="610" spans="2:27" x14ac:dyDescent="0.35">
      <c r="B610" s="280" t="s">
        <v>2172</v>
      </c>
      <c r="C610" s="282">
        <v>0</v>
      </c>
      <c r="D610" s="283">
        <v>0</v>
      </c>
      <c r="E610" s="283">
        <v>0</v>
      </c>
      <c r="F610" s="283">
        <v>0</v>
      </c>
      <c r="G610" s="283">
        <v>0</v>
      </c>
      <c r="H610" s="283">
        <v>0</v>
      </c>
      <c r="I610" s="283">
        <v>0.02</v>
      </c>
      <c r="J610" s="283">
        <v>0.19</v>
      </c>
      <c r="K610" s="283">
        <v>0.5</v>
      </c>
      <c r="L610" s="283">
        <v>0.71</v>
      </c>
      <c r="M610" s="283">
        <v>1.26</v>
      </c>
      <c r="N610" s="283">
        <v>1.65</v>
      </c>
      <c r="O610" s="283">
        <v>2.38</v>
      </c>
      <c r="P610" s="283">
        <v>2.23</v>
      </c>
      <c r="Q610" s="283">
        <v>1.45</v>
      </c>
      <c r="R610" s="283">
        <v>1.59</v>
      </c>
      <c r="S610" s="283">
        <v>2.2000000000000002</v>
      </c>
      <c r="T610" s="283">
        <v>1.63</v>
      </c>
      <c r="U610" s="283">
        <v>0.68</v>
      </c>
      <c r="V610" s="283">
        <v>0.26</v>
      </c>
      <c r="W610" s="283">
        <v>0</v>
      </c>
      <c r="X610" s="283">
        <v>0</v>
      </c>
      <c r="Y610" s="283">
        <v>0</v>
      </c>
      <c r="Z610" s="284">
        <v>0</v>
      </c>
      <c r="AA610" s="285">
        <v>16.75</v>
      </c>
    </row>
    <row r="611" spans="2:27" x14ac:dyDescent="0.35">
      <c r="B611" s="280" t="s">
        <v>2173</v>
      </c>
      <c r="C611" s="282">
        <v>0</v>
      </c>
      <c r="D611" s="283">
        <v>0</v>
      </c>
      <c r="E611" s="283">
        <v>0</v>
      </c>
      <c r="F611" s="283">
        <v>0</v>
      </c>
      <c r="G611" s="283">
        <v>0</v>
      </c>
      <c r="H611" s="283">
        <v>0</v>
      </c>
      <c r="I611" s="283">
        <v>0.01</v>
      </c>
      <c r="J611" s="283">
        <v>0.1</v>
      </c>
      <c r="K611" s="283">
        <v>0.22</v>
      </c>
      <c r="L611" s="283">
        <v>0.33</v>
      </c>
      <c r="M611" s="283">
        <v>0.64</v>
      </c>
      <c r="N611" s="283">
        <v>1.03</v>
      </c>
      <c r="O611" s="283">
        <v>1.27</v>
      </c>
      <c r="P611" s="283">
        <v>1.1299999999999999</v>
      </c>
      <c r="Q611" s="283">
        <v>0.77</v>
      </c>
      <c r="R611" s="283">
        <v>1.02</v>
      </c>
      <c r="S611" s="283">
        <v>1.25</v>
      </c>
      <c r="T611" s="283">
        <v>0.89</v>
      </c>
      <c r="U611" s="283">
        <v>0.48</v>
      </c>
      <c r="V611" s="283">
        <v>0.25</v>
      </c>
      <c r="W611" s="283">
        <v>0</v>
      </c>
      <c r="X611" s="283">
        <v>0</v>
      </c>
      <c r="Y611" s="283">
        <v>0</v>
      </c>
      <c r="Z611" s="284">
        <v>0</v>
      </c>
      <c r="AA611" s="285">
        <v>9.39</v>
      </c>
    </row>
    <row r="612" spans="2:27" x14ac:dyDescent="0.35">
      <c r="B612" s="280" t="s">
        <v>2174</v>
      </c>
      <c r="C612" s="282">
        <v>0</v>
      </c>
      <c r="D612" s="283">
        <v>0</v>
      </c>
      <c r="E612" s="283">
        <v>0</v>
      </c>
      <c r="F612" s="283">
        <v>0</v>
      </c>
      <c r="G612" s="283">
        <v>0</v>
      </c>
      <c r="H612" s="283">
        <v>0</v>
      </c>
      <c r="I612" s="283">
        <v>0.02</v>
      </c>
      <c r="J612" s="283">
        <v>0.21</v>
      </c>
      <c r="K612" s="283">
        <v>0.41</v>
      </c>
      <c r="L612" s="283">
        <v>0.9</v>
      </c>
      <c r="M612" s="283">
        <v>1.48</v>
      </c>
      <c r="N612" s="283">
        <v>1.76</v>
      </c>
      <c r="O612" s="283">
        <v>2.5299999999999998</v>
      </c>
      <c r="P612" s="283">
        <v>2.83</v>
      </c>
      <c r="Q612" s="283">
        <v>2.06</v>
      </c>
      <c r="R612" s="283">
        <v>1.18</v>
      </c>
      <c r="S612" s="283">
        <v>1.8</v>
      </c>
      <c r="T612" s="283">
        <v>2.4900000000000002</v>
      </c>
      <c r="U612" s="283">
        <v>1</v>
      </c>
      <c r="V612" s="283">
        <v>0.35</v>
      </c>
      <c r="W612" s="283">
        <v>0</v>
      </c>
      <c r="X612" s="283">
        <v>0</v>
      </c>
      <c r="Y612" s="283">
        <v>0</v>
      </c>
      <c r="Z612" s="284">
        <v>0</v>
      </c>
      <c r="AA612" s="285">
        <v>19.020000000000003</v>
      </c>
    </row>
    <row r="613" spans="2:27" x14ac:dyDescent="0.35">
      <c r="B613" s="280" t="s">
        <v>2175</v>
      </c>
      <c r="C613" s="282">
        <v>0</v>
      </c>
      <c r="D613" s="283">
        <v>0</v>
      </c>
      <c r="E613" s="283">
        <v>0</v>
      </c>
      <c r="F613" s="283">
        <v>0</v>
      </c>
      <c r="G613" s="283">
        <v>0</v>
      </c>
      <c r="H613" s="283">
        <v>0</v>
      </c>
      <c r="I613" s="283">
        <v>0.05</v>
      </c>
      <c r="J613" s="283">
        <v>0.59</v>
      </c>
      <c r="K613" s="283">
        <v>1.42</v>
      </c>
      <c r="L613" s="283">
        <v>2.37</v>
      </c>
      <c r="M613" s="283">
        <v>4.08</v>
      </c>
      <c r="N613" s="283">
        <v>6.61</v>
      </c>
      <c r="O613" s="283">
        <v>8.35</v>
      </c>
      <c r="P613" s="283">
        <v>7.81</v>
      </c>
      <c r="Q613" s="283">
        <v>5.23</v>
      </c>
      <c r="R613" s="283">
        <v>6.45</v>
      </c>
      <c r="S613" s="283">
        <v>7.17</v>
      </c>
      <c r="T613" s="283">
        <v>4.09</v>
      </c>
      <c r="U613" s="283">
        <v>1.88</v>
      </c>
      <c r="V613" s="283">
        <v>1.1399999999999999</v>
      </c>
      <c r="W613" s="283">
        <v>0</v>
      </c>
      <c r="X613" s="283">
        <v>0</v>
      </c>
      <c r="Y613" s="283">
        <v>0</v>
      </c>
      <c r="Z613" s="284">
        <v>0</v>
      </c>
      <c r="AA613" s="285">
        <v>57.24</v>
      </c>
    </row>
    <row r="614" spans="2:27" x14ac:dyDescent="0.35">
      <c r="B614" s="280" t="s">
        <v>2176</v>
      </c>
      <c r="C614" s="282">
        <v>0</v>
      </c>
      <c r="D614" s="283">
        <v>0</v>
      </c>
      <c r="E614" s="283">
        <v>0</v>
      </c>
      <c r="F614" s="283">
        <v>0</v>
      </c>
      <c r="G614" s="283">
        <v>0</v>
      </c>
      <c r="H614" s="283">
        <v>0</v>
      </c>
      <c r="I614" s="283">
        <v>0.02</v>
      </c>
      <c r="J614" s="283">
        <v>0.27</v>
      </c>
      <c r="K614" s="283">
        <v>0.64</v>
      </c>
      <c r="L614" s="283">
        <v>0.76</v>
      </c>
      <c r="M614" s="283">
        <v>1.98</v>
      </c>
      <c r="N614" s="283">
        <v>1.74</v>
      </c>
      <c r="O614" s="283">
        <v>2.61</v>
      </c>
      <c r="P614" s="283">
        <v>2.19</v>
      </c>
      <c r="Q614" s="283">
        <v>1.93</v>
      </c>
      <c r="R614" s="283">
        <v>1.1200000000000001</v>
      </c>
      <c r="S614" s="283">
        <v>2.48</v>
      </c>
      <c r="T614" s="283">
        <v>2.2599999999999998</v>
      </c>
      <c r="U614" s="283">
        <v>2.72</v>
      </c>
      <c r="V614" s="283">
        <v>1.1200000000000001</v>
      </c>
      <c r="W614" s="283">
        <v>0</v>
      </c>
      <c r="X614" s="283">
        <v>0</v>
      </c>
      <c r="Y614" s="283">
        <v>0</v>
      </c>
      <c r="Z614" s="284">
        <v>0</v>
      </c>
      <c r="AA614" s="285">
        <v>21.84</v>
      </c>
    </row>
    <row r="615" spans="2:27" x14ac:dyDescent="0.35">
      <c r="B615" s="280" t="s">
        <v>2177</v>
      </c>
      <c r="C615" s="282">
        <v>0</v>
      </c>
      <c r="D615" s="283">
        <v>0</v>
      </c>
      <c r="E615" s="283">
        <v>0</v>
      </c>
      <c r="F615" s="283">
        <v>0</v>
      </c>
      <c r="G615" s="283">
        <v>0</v>
      </c>
      <c r="H615" s="283">
        <v>0</v>
      </c>
      <c r="I615" s="283">
        <v>0.02</v>
      </c>
      <c r="J615" s="283">
        <v>0.2</v>
      </c>
      <c r="K615" s="283">
        <v>0.36</v>
      </c>
      <c r="L615" s="283">
        <v>0.77</v>
      </c>
      <c r="M615" s="283">
        <v>1.73</v>
      </c>
      <c r="N615" s="283">
        <v>2.5499999999999998</v>
      </c>
      <c r="O615" s="283">
        <v>2.0499999999999998</v>
      </c>
      <c r="P615" s="283">
        <v>2.63</v>
      </c>
      <c r="Q615" s="283">
        <v>1.71</v>
      </c>
      <c r="R615" s="283">
        <v>1.43</v>
      </c>
      <c r="S615" s="283">
        <v>2.12</v>
      </c>
      <c r="T615" s="283">
        <v>2.25</v>
      </c>
      <c r="U615" s="283">
        <v>1.19</v>
      </c>
      <c r="V615" s="283">
        <v>0.66</v>
      </c>
      <c r="W615" s="283">
        <v>0</v>
      </c>
      <c r="X615" s="283">
        <v>0</v>
      </c>
      <c r="Y615" s="283">
        <v>0</v>
      </c>
      <c r="Z615" s="284">
        <v>0</v>
      </c>
      <c r="AA615" s="285">
        <v>19.670000000000002</v>
      </c>
    </row>
    <row r="616" spans="2:27" x14ac:dyDescent="0.35">
      <c r="B616" s="280" t="s">
        <v>2178</v>
      </c>
      <c r="C616" s="282">
        <v>0</v>
      </c>
      <c r="D616" s="283">
        <v>0</v>
      </c>
      <c r="E616" s="283">
        <v>0</v>
      </c>
      <c r="F616" s="283">
        <v>0</v>
      </c>
      <c r="G616" s="283">
        <v>0</v>
      </c>
      <c r="H616" s="283">
        <v>0</v>
      </c>
      <c r="I616" s="283">
        <v>0.02</v>
      </c>
      <c r="J616" s="283">
        <v>0.19</v>
      </c>
      <c r="K616" s="283">
        <v>0.36</v>
      </c>
      <c r="L616" s="283">
        <v>0.72</v>
      </c>
      <c r="M616" s="283">
        <v>1.28</v>
      </c>
      <c r="N616" s="283">
        <v>2.38</v>
      </c>
      <c r="O616" s="283">
        <v>2.76</v>
      </c>
      <c r="P616" s="283">
        <v>2.76</v>
      </c>
      <c r="Q616" s="283">
        <v>2.76</v>
      </c>
      <c r="R616" s="283">
        <v>2.76</v>
      </c>
      <c r="S616" s="283">
        <v>2.76</v>
      </c>
      <c r="T616" s="283">
        <v>1.1000000000000001</v>
      </c>
      <c r="U616" s="283">
        <v>0.77</v>
      </c>
      <c r="V616" s="283">
        <v>0.91</v>
      </c>
      <c r="W616" s="283">
        <v>0</v>
      </c>
      <c r="X616" s="283">
        <v>0</v>
      </c>
      <c r="Y616" s="283">
        <v>0</v>
      </c>
      <c r="Z616" s="284">
        <v>0</v>
      </c>
      <c r="AA616" s="285">
        <v>21.53</v>
      </c>
    </row>
    <row r="617" spans="2:27" x14ac:dyDescent="0.35">
      <c r="B617" s="280" t="s">
        <v>2179</v>
      </c>
      <c r="C617" s="282">
        <v>0</v>
      </c>
      <c r="D617" s="283">
        <v>0</v>
      </c>
      <c r="E617" s="283">
        <v>0</v>
      </c>
      <c r="F617" s="283">
        <v>0</v>
      </c>
      <c r="G617" s="283">
        <v>0</v>
      </c>
      <c r="H617" s="283">
        <v>0</v>
      </c>
      <c r="I617" s="283">
        <v>0.02</v>
      </c>
      <c r="J617" s="283">
        <v>0.17</v>
      </c>
      <c r="K617" s="283">
        <v>0.32</v>
      </c>
      <c r="L617" s="283">
        <v>0.78</v>
      </c>
      <c r="M617" s="283">
        <v>1.31</v>
      </c>
      <c r="N617" s="283">
        <v>1.5</v>
      </c>
      <c r="O617" s="283">
        <v>2.46</v>
      </c>
      <c r="P617" s="283">
        <v>2.58</v>
      </c>
      <c r="Q617" s="283">
        <v>2.31</v>
      </c>
      <c r="R617" s="283">
        <v>1.17</v>
      </c>
      <c r="S617" s="283">
        <v>2.0299999999999998</v>
      </c>
      <c r="T617" s="283">
        <v>2.36</v>
      </c>
      <c r="U617" s="283">
        <v>1.31</v>
      </c>
      <c r="V617" s="283">
        <v>0.4</v>
      </c>
      <c r="W617" s="283">
        <v>0</v>
      </c>
      <c r="X617" s="283">
        <v>0</v>
      </c>
      <c r="Y617" s="283">
        <v>0</v>
      </c>
      <c r="Z617" s="284">
        <v>0</v>
      </c>
      <c r="AA617" s="285">
        <v>18.72</v>
      </c>
    </row>
    <row r="618" spans="2:27" x14ac:dyDescent="0.35">
      <c r="B618" s="280" t="s">
        <v>2180</v>
      </c>
      <c r="C618" s="282">
        <v>0</v>
      </c>
      <c r="D618" s="283">
        <v>0</v>
      </c>
      <c r="E618" s="283">
        <v>0</v>
      </c>
      <c r="F618" s="283">
        <v>0</v>
      </c>
      <c r="G618" s="283">
        <v>0</v>
      </c>
      <c r="H618" s="283">
        <v>0</v>
      </c>
      <c r="I618" s="283">
        <v>0.2</v>
      </c>
      <c r="J618" s="283">
        <v>1.5</v>
      </c>
      <c r="K618" s="283">
        <v>3</v>
      </c>
      <c r="L618" s="283">
        <v>4.4000000000000004</v>
      </c>
      <c r="M618" s="283">
        <v>5.6</v>
      </c>
      <c r="N618" s="283">
        <v>6.6</v>
      </c>
      <c r="O618" s="283">
        <v>6.8</v>
      </c>
      <c r="P618" s="283">
        <v>6.8</v>
      </c>
      <c r="Q618" s="283">
        <v>6.8</v>
      </c>
      <c r="R618" s="283">
        <v>6.7</v>
      </c>
      <c r="S618" s="283">
        <v>5.8</v>
      </c>
      <c r="T618" s="283">
        <v>4.5999999999999996</v>
      </c>
      <c r="U618" s="283">
        <v>3.2</v>
      </c>
      <c r="V618" s="283">
        <v>1.7</v>
      </c>
      <c r="W618" s="283">
        <v>0</v>
      </c>
      <c r="X618" s="283">
        <v>0</v>
      </c>
      <c r="Y618" s="283">
        <v>0</v>
      </c>
      <c r="Z618" s="284">
        <v>0</v>
      </c>
      <c r="AA618" s="285">
        <v>63.7</v>
      </c>
    </row>
    <row r="619" spans="2:27" x14ac:dyDescent="0.35">
      <c r="B619" s="280" t="s">
        <v>2181</v>
      </c>
      <c r="C619" s="282">
        <v>0</v>
      </c>
      <c r="D619" s="283">
        <v>0</v>
      </c>
      <c r="E619" s="283">
        <v>0</v>
      </c>
      <c r="F619" s="283">
        <v>0</v>
      </c>
      <c r="G619" s="283">
        <v>0</v>
      </c>
      <c r="H619" s="283">
        <v>0</v>
      </c>
      <c r="I619" s="283">
        <v>0.01</v>
      </c>
      <c r="J619" s="283">
        <v>0.24</v>
      </c>
      <c r="K619" s="283">
        <v>0.54</v>
      </c>
      <c r="L619" s="283">
        <v>0.85</v>
      </c>
      <c r="M619" s="283">
        <v>1.06</v>
      </c>
      <c r="N619" s="283">
        <v>1.1599999999999999</v>
      </c>
      <c r="O619" s="283">
        <v>1.31</v>
      </c>
      <c r="P619" s="283">
        <v>1.19</v>
      </c>
      <c r="Q619" s="283">
        <v>1.23</v>
      </c>
      <c r="R619" s="283">
        <v>1.08</v>
      </c>
      <c r="S619" s="283">
        <v>1.02</v>
      </c>
      <c r="T619" s="283">
        <v>1.02</v>
      </c>
      <c r="U619" s="283">
        <v>0.69</v>
      </c>
      <c r="V619" s="283">
        <v>0.24</v>
      </c>
      <c r="W619" s="283">
        <v>0</v>
      </c>
      <c r="X619" s="283">
        <v>0</v>
      </c>
      <c r="Y619" s="283">
        <v>0</v>
      </c>
      <c r="Z619" s="284">
        <v>0</v>
      </c>
      <c r="AA619" s="285">
        <v>11.639999999999999</v>
      </c>
    </row>
    <row r="620" spans="2:27" x14ac:dyDescent="0.35">
      <c r="B620" s="280" t="s">
        <v>2182</v>
      </c>
      <c r="C620" s="282">
        <v>0</v>
      </c>
      <c r="D620" s="283">
        <v>0</v>
      </c>
      <c r="E620" s="283">
        <v>0</v>
      </c>
      <c r="F620" s="283">
        <v>0</v>
      </c>
      <c r="G620" s="283">
        <v>0</v>
      </c>
      <c r="H620" s="283">
        <v>0</v>
      </c>
      <c r="I620" s="283">
        <v>0.02</v>
      </c>
      <c r="J620" s="283">
        <v>0.34</v>
      </c>
      <c r="K620" s="283">
        <v>1.1100000000000001</v>
      </c>
      <c r="L620" s="283">
        <v>1.63</v>
      </c>
      <c r="M620" s="283">
        <v>2.46</v>
      </c>
      <c r="N620" s="283">
        <v>2.67</v>
      </c>
      <c r="O620" s="283">
        <v>2.39</v>
      </c>
      <c r="P620" s="283">
        <v>2.15</v>
      </c>
      <c r="Q620" s="283">
        <v>2.2799999999999998</v>
      </c>
      <c r="R620" s="283">
        <v>2.83</v>
      </c>
      <c r="S620" s="283">
        <v>2.81</v>
      </c>
      <c r="T620" s="283">
        <v>2.6</v>
      </c>
      <c r="U620" s="283">
        <v>1.67</v>
      </c>
      <c r="V620" s="283">
        <v>0.9</v>
      </c>
      <c r="W620" s="283">
        <v>0</v>
      </c>
      <c r="X620" s="283">
        <v>0</v>
      </c>
      <c r="Y620" s="283">
        <v>0</v>
      </c>
      <c r="Z620" s="284">
        <v>0</v>
      </c>
      <c r="AA620" s="285">
        <v>25.86</v>
      </c>
    </row>
    <row r="621" spans="2:27" x14ac:dyDescent="0.35">
      <c r="B621" s="280" t="s">
        <v>2183</v>
      </c>
      <c r="C621" s="282">
        <v>0</v>
      </c>
      <c r="D621" s="283">
        <v>0</v>
      </c>
      <c r="E621" s="283">
        <v>0</v>
      </c>
      <c r="F621" s="283">
        <v>0</v>
      </c>
      <c r="G621" s="283">
        <v>0</v>
      </c>
      <c r="H621" s="283">
        <v>0</v>
      </c>
      <c r="I621" s="283">
        <v>0.2</v>
      </c>
      <c r="J621" s="283">
        <v>3</v>
      </c>
      <c r="K621" s="283">
        <v>7.2</v>
      </c>
      <c r="L621" s="283">
        <v>8.6</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7.6</v>
      </c>
      <c r="V621" s="283">
        <v>3.7</v>
      </c>
      <c r="W621" s="283">
        <v>0</v>
      </c>
      <c r="X621" s="283">
        <v>0</v>
      </c>
      <c r="Y621" s="283">
        <v>0</v>
      </c>
      <c r="Z621" s="284">
        <v>0</v>
      </c>
      <c r="AA621" s="285">
        <v>100.6</v>
      </c>
    </row>
    <row r="622" spans="2:27" x14ac:dyDescent="0.35">
      <c r="B622" s="280" t="s">
        <v>2184</v>
      </c>
      <c r="C622" s="282">
        <v>0</v>
      </c>
      <c r="D622" s="283">
        <v>0</v>
      </c>
      <c r="E622" s="283">
        <v>0</v>
      </c>
      <c r="F622" s="283">
        <v>0</v>
      </c>
      <c r="G622" s="283">
        <v>0</v>
      </c>
      <c r="H622" s="283">
        <v>0</v>
      </c>
      <c r="I622" s="283">
        <v>0.11</v>
      </c>
      <c r="J622" s="283">
        <v>0.91</v>
      </c>
      <c r="K622" s="283">
        <v>2.9</v>
      </c>
      <c r="L622" s="283">
        <v>5.19</v>
      </c>
      <c r="M622" s="283">
        <v>4.6500000000000004</v>
      </c>
      <c r="N622" s="283">
        <v>5.47</v>
      </c>
      <c r="O622" s="283">
        <v>7.54</v>
      </c>
      <c r="P622" s="283">
        <v>8.09</v>
      </c>
      <c r="Q622" s="283">
        <v>7.67</v>
      </c>
      <c r="R622" s="283">
        <v>7.24</v>
      </c>
      <c r="S622" s="283">
        <v>7.37</v>
      </c>
      <c r="T622" s="283">
        <v>6.55</v>
      </c>
      <c r="U622" s="283">
        <v>4.08</v>
      </c>
      <c r="V622" s="283">
        <v>2.61</v>
      </c>
      <c r="W622" s="283">
        <v>0</v>
      </c>
      <c r="X622" s="283">
        <v>0</v>
      </c>
      <c r="Y622" s="283">
        <v>0</v>
      </c>
      <c r="Z622" s="284">
        <v>0</v>
      </c>
      <c r="AA622" s="285">
        <v>70.38</v>
      </c>
    </row>
    <row r="623" spans="2:27" x14ac:dyDescent="0.35">
      <c r="B623" s="280" t="s">
        <v>2185</v>
      </c>
      <c r="C623" s="282">
        <v>0</v>
      </c>
      <c r="D623" s="283">
        <v>0</v>
      </c>
      <c r="E623" s="283">
        <v>0</v>
      </c>
      <c r="F623" s="283">
        <v>0</v>
      </c>
      <c r="G623" s="283">
        <v>0</v>
      </c>
      <c r="H623" s="283">
        <v>0</v>
      </c>
      <c r="I623" s="283">
        <v>0.04</v>
      </c>
      <c r="J623" s="283">
        <v>1.44</v>
      </c>
      <c r="K623" s="283">
        <v>2.71</v>
      </c>
      <c r="L623" s="283">
        <v>3.95</v>
      </c>
      <c r="M623" s="283">
        <v>6.26</v>
      </c>
      <c r="N623" s="283">
        <v>6</v>
      </c>
      <c r="O623" s="283">
        <v>7.15</v>
      </c>
      <c r="P623" s="283">
        <v>6.03</v>
      </c>
      <c r="Q623" s="283">
        <v>6.65</v>
      </c>
      <c r="R623" s="283">
        <v>5.0599999999999996</v>
      </c>
      <c r="S623" s="283">
        <v>5.65</v>
      </c>
      <c r="T623" s="283">
        <v>5.26</v>
      </c>
      <c r="U623" s="283">
        <v>2.2999999999999998</v>
      </c>
      <c r="V623" s="283">
        <v>1.5</v>
      </c>
      <c r="W623" s="283">
        <v>0</v>
      </c>
      <c r="X623" s="283">
        <v>0</v>
      </c>
      <c r="Y623" s="283">
        <v>0</v>
      </c>
      <c r="Z623" s="284">
        <v>0</v>
      </c>
      <c r="AA623" s="285">
        <v>59.999999999999993</v>
      </c>
    </row>
    <row r="624" spans="2:27" x14ac:dyDescent="0.35">
      <c r="B624" s="280" t="s">
        <v>2186</v>
      </c>
      <c r="C624" s="282">
        <v>0</v>
      </c>
      <c r="D624" s="283">
        <v>0</v>
      </c>
      <c r="E624" s="283">
        <v>0</v>
      </c>
      <c r="F624" s="283">
        <v>0</v>
      </c>
      <c r="G624" s="283">
        <v>0</v>
      </c>
      <c r="H624" s="283">
        <v>0</v>
      </c>
      <c r="I624" s="283">
        <v>0.03</v>
      </c>
      <c r="J624" s="283">
        <v>0.48</v>
      </c>
      <c r="K624" s="283">
        <v>1.01</v>
      </c>
      <c r="L624" s="283">
        <v>1.85</v>
      </c>
      <c r="M624" s="283">
        <v>2.73</v>
      </c>
      <c r="N624" s="283">
        <v>2.81</v>
      </c>
      <c r="O624" s="283">
        <v>2.69</v>
      </c>
      <c r="P624" s="283">
        <v>2.67</v>
      </c>
      <c r="Q624" s="283">
        <v>2.85</v>
      </c>
      <c r="R624" s="283">
        <v>2.08</v>
      </c>
      <c r="S624" s="283">
        <v>2.5299999999999998</v>
      </c>
      <c r="T624" s="283">
        <v>1.86</v>
      </c>
      <c r="U624" s="283">
        <v>1.1200000000000001</v>
      </c>
      <c r="V624" s="283">
        <v>0.59</v>
      </c>
      <c r="W624" s="283">
        <v>0</v>
      </c>
      <c r="X624" s="283">
        <v>0</v>
      </c>
      <c r="Y624" s="283">
        <v>0</v>
      </c>
      <c r="Z624" s="284">
        <v>0</v>
      </c>
      <c r="AA624" s="285">
        <v>25.300000000000004</v>
      </c>
    </row>
    <row r="625" spans="2:27" x14ac:dyDescent="0.35">
      <c r="B625" s="280" t="s">
        <v>2187</v>
      </c>
      <c r="C625" s="282">
        <v>0</v>
      </c>
      <c r="D625" s="283">
        <v>0</v>
      </c>
      <c r="E625" s="283">
        <v>0</v>
      </c>
      <c r="F625" s="283">
        <v>0</v>
      </c>
      <c r="G625" s="283">
        <v>0</v>
      </c>
      <c r="H625" s="283">
        <v>0</v>
      </c>
      <c r="I625" s="283">
        <v>0.03</v>
      </c>
      <c r="J625" s="283">
        <v>0.59</v>
      </c>
      <c r="K625" s="283">
        <v>1.07</v>
      </c>
      <c r="L625" s="283">
        <v>1.68</v>
      </c>
      <c r="M625" s="283">
        <v>2.7</v>
      </c>
      <c r="N625" s="283">
        <v>2.4300000000000002</v>
      </c>
      <c r="O625" s="283">
        <v>2.72</v>
      </c>
      <c r="P625" s="283">
        <v>2.44</v>
      </c>
      <c r="Q625" s="283">
        <v>2.4700000000000002</v>
      </c>
      <c r="R625" s="283">
        <v>1.93</v>
      </c>
      <c r="S625" s="283">
        <v>2.04</v>
      </c>
      <c r="T625" s="283">
        <v>2.11</v>
      </c>
      <c r="U625" s="283">
        <v>0.95</v>
      </c>
      <c r="V625" s="283">
        <v>0.62</v>
      </c>
      <c r="W625" s="283">
        <v>0</v>
      </c>
      <c r="X625" s="283">
        <v>0</v>
      </c>
      <c r="Y625" s="283">
        <v>0</v>
      </c>
      <c r="Z625" s="284">
        <v>0</v>
      </c>
      <c r="AA625" s="285">
        <v>23.779999999999998</v>
      </c>
    </row>
    <row r="626" spans="2:27" x14ac:dyDescent="0.35">
      <c r="B626" s="280" t="s">
        <v>2188</v>
      </c>
      <c r="C626" s="282">
        <v>0</v>
      </c>
      <c r="D626" s="283">
        <v>0</v>
      </c>
      <c r="E626" s="283">
        <v>0</v>
      </c>
      <c r="F626" s="283">
        <v>0</v>
      </c>
      <c r="G626" s="283">
        <v>0</v>
      </c>
      <c r="H626" s="283">
        <v>0</v>
      </c>
      <c r="I626" s="283">
        <v>0.06</v>
      </c>
      <c r="J626" s="283">
        <v>1.06</v>
      </c>
      <c r="K626" s="283">
        <v>2.2400000000000002</v>
      </c>
      <c r="L626" s="283">
        <v>5.15</v>
      </c>
      <c r="M626" s="283">
        <v>5.75</v>
      </c>
      <c r="N626" s="283">
        <v>8.2200000000000006</v>
      </c>
      <c r="O626" s="283">
        <v>8.14</v>
      </c>
      <c r="P626" s="283">
        <v>8</v>
      </c>
      <c r="Q626" s="283">
        <v>7.5</v>
      </c>
      <c r="R626" s="283">
        <v>6.31</v>
      </c>
      <c r="S626" s="283">
        <v>7.82</v>
      </c>
      <c r="T626" s="283">
        <v>5.74</v>
      </c>
      <c r="U626" s="283">
        <v>2.37</v>
      </c>
      <c r="V626" s="283">
        <v>1.75</v>
      </c>
      <c r="W626" s="283">
        <v>0</v>
      </c>
      <c r="X626" s="283">
        <v>0</v>
      </c>
      <c r="Y626" s="283">
        <v>0</v>
      </c>
      <c r="Z626" s="284">
        <v>0</v>
      </c>
      <c r="AA626" s="285">
        <v>70.110000000000014</v>
      </c>
    </row>
    <row r="627" spans="2:27" x14ac:dyDescent="0.35">
      <c r="B627" s="280" t="s">
        <v>2189</v>
      </c>
      <c r="C627" s="282">
        <v>0</v>
      </c>
      <c r="D627" s="283">
        <v>0</v>
      </c>
      <c r="E627" s="283">
        <v>0</v>
      </c>
      <c r="F627" s="283">
        <v>0</v>
      </c>
      <c r="G627" s="283">
        <v>0</v>
      </c>
      <c r="H627" s="283">
        <v>0</v>
      </c>
      <c r="I627" s="283">
        <v>7.0000000000000007E-2</v>
      </c>
      <c r="J627" s="283">
        <v>1.0900000000000001</v>
      </c>
      <c r="K627" s="283">
        <v>2.71</v>
      </c>
      <c r="L627" s="283">
        <v>6.05</v>
      </c>
      <c r="M627" s="283">
        <v>5.67</v>
      </c>
      <c r="N627" s="283">
        <v>7.71</v>
      </c>
      <c r="O627" s="283">
        <v>7.92</v>
      </c>
      <c r="P627" s="283">
        <v>8.11</v>
      </c>
      <c r="Q627" s="283">
        <v>7.54</v>
      </c>
      <c r="R627" s="283">
        <v>6.63</v>
      </c>
      <c r="S627" s="283">
        <v>7.83</v>
      </c>
      <c r="T627" s="283">
        <v>6.69</v>
      </c>
      <c r="U627" s="283">
        <v>2.88</v>
      </c>
      <c r="V627" s="283">
        <v>2.14</v>
      </c>
      <c r="W627" s="283">
        <v>0</v>
      </c>
      <c r="X627" s="283">
        <v>0</v>
      </c>
      <c r="Y627" s="283">
        <v>0</v>
      </c>
      <c r="Z627" s="284">
        <v>0</v>
      </c>
      <c r="AA627" s="285">
        <v>73.039999999999992</v>
      </c>
    </row>
    <row r="628" spans="2:27" x14ac:dyDescent="0.35">
      <c r="B628" s="280" t="s">
        <v>2190</v>
      </c>
      <c r="C628" s="282">
        <v>0</v>
      </c>
      <c r="D628" s="283">
        <v>0</v>
      </c>
      <c r="E628" s="283">
        <v>0</v>
      </c>
      <c r="F628" s="283">
        <v>0</v>
      </c>
      <c r="G628" s="283">
        <v>0</v>
      </c>
      <c r="H628" s="283">
        <v>0</v>
      </c>
      <c r="I628" s="283">
        <v>0.1</v>
      </c>
      <c r="J628" s="283">
        <v>1.4</v>
      </c>
      <c r="K628" s="283">
        <v>2.9</v>
      </c>
      <c r="L628" s="283">
        <v>4.3</v>
      </c>
      <c r="M628" s="283">
        <v>5.5</v>
      </c>
      <c r="N628" s="283">
        <v>6.4</v>
      </c>
      <c r="O628" s="283">
        <v>6.6</v>
      </c>
      <c r="P628" s="283">
        <v>6.6</v>
      </c>
      <c r="Q628" s="283">
        <v>6.6</v>
      </c>
      <c r="R628" s="283">
        <v>6.6</v>
      </c>
      <c r="S628" s="283">
        <v>5.7</v>
      </c>
      <c r="T628" s="283">
        <v>4.5999999999999996</v>
      </c>
      <c r="U628" s="283">
        <v>3.2</v>
      </c>
      <c r="V628" s="283">
        <v>1.7</v>
      </c>
      <c r="W628" s="283">
        <v>0</v>
      </c>
      <c r="X628" s="283">
        <v>0</v>
      </c>
      <c r="Y628" s="283">
        <v>0</v>
      </c>
      <c r="Z628" s="284">
        <v>0</v>
      </c>
      <c r="AA628" s="285">
        <v>62.200000000000017</v>
      </c>
    </row>
    <row r="629" spans="2:27" x14ac:dyDescent="0.35">
      <c r="B629" s="280" t="s">
        <v>2191</v>
      </c>
      <c r="C629" s="282">
        <v>0</v>
      </c>
      <c r="D629" s="283">
        <v>0</v>
      </c>
      <c r="E629" s="283">
        <v>0</v>
      </c>
      <c r="F629" s="283">
        <v>0</v>
      </c>
      <c r="G629" s="283">
        <v>0</v>
      </c>
      <c r="H629" s="283">
        <v>0</v>
      </c>
      <c r="I629" s="283">
        <v>0</v>
      </c>
      <c r="J629" s="283">
        <v>0.3</v>
      </c>
      <c r="K629" s="283">
        <v>0.7</v>
      </c>
      <c r="L629" s="283">
        <v>1.1000000000000001</v>
      </c>
      <c r="M629" s="283">
        <v>1.4</v>
      </c>
      <c r="N629" s="283">
        <v>1.6</v>
      </c>
      <c r="O629" s="283">
        <v>1.6</v>
      </c>
      <c r="P629" s="283">
        <v>1.6</v>
      </c>
      <c r="Q629" s="283">
        <v>1.5</v>
      </c>
      <c r="R629" s="283">
        <v>1.4</v>
      </c>
      <c r="S629" s="283">
        <v>1.4</v>
      </c>
      <c r="T629" s="283">
        <v>1.1000000000000001</v>
      </c>
      <c r="U629" s="283">
        <v>0.8</v>
      </c>
      <c r="V629" s="283">
        <v>0.4</v>
      </c>
      <c r="W629" s="283">
        <v>0</v>
      </c>
      <c r="X629" s="283">
        <v>0</v>
      </c>
      <c r="Y629" s="283">
        <v>0</v>
      </c>
      <c r="Z629" s="284">
        <v>0</v>
      </c>
      <c r="AA629" s="285">
        <v>14.9</v>
      </c>
    </row>
    <row r="630" spans="2:27" x14ac:dyDescent="0.3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2193</v>
      </c>
      <c r="C631" s="282">
        <v>0</v>
      </c>
      <c r="D631" s="283">
        <v>0</v>
      </c>
      <c r="E631" s="283">
        <v>0</v>
      </c>
      <c r="F631" s="283">
        <v>0</v>
      </c>
      <c r="G631" s="283">
        <v>0</v>
      </c>
      <c r="H631" s="283">
        <v>0</v>
      </c>
      <c r="I631" s="283">
        <v>0.09</v>
      </c>
      <c r="J631" s="283">
        <v>16.61</v>
      </c>
      <c r="K631" s="283">
        <v>56.02</v>
      </c>
      <c r="L631" s="283">
        <v>85.59</v>
      </c>
      <c r="M631" s="283">
        <v>94.68</v>
      </c>
      <c r="N631" s="283">
        <v>95.9</v>
      </c>
      <c r="O631" s="283">
        <v>95.28</v>
      </c>
      <c r="P631" s="283">
        <v>93.55</v>
      </c>
      <c r="Q631" s="283">
        <v>91.91</v>
      </c>
      <c r="R631" s="283">
        <v>90.28</v>
      </c>
      <c r="S631" s="283">
        <v>87.67</v>
      </c>
      <c r="T631" s="283">
        <v>84.73</v>
      </c>
      <c r="U631" s="283">
        <v>73.180000000000007</v>
      </c>
      <c r="V631" s="283">
        <v>39.58</v>
      </c>
      <c r="W631" s="283">
        <v>0</v>
      </c>
      <c r="X631" s="283">
        <v>0</v>
      </c>
      <c r="Y631" s="283">
        <v>0</v>
      </c>
      <c r="Z631" s="284">
        <v>0</v>
      </c>
      <c r="AA631" s="285">
        <v>1005.0699999999998</v>
      </c>
    </row>
    <row r="632" spans="2:27" x14ac:dyDescent="0.35">
      <c r="B632" s="280" t="s">
        <v>2194</v>
      </c>
      <c r="C632" s="282">
        <v>0</v>
      </c>
      <c r="D632" s="283">
        <v>0</v>
      </c>
      <c r="E632" s="283">
        <v>0</v>
      </c>
      <c r="F632" s="283">
        <v>0</v>
      </c>
      <c r="G632" s="283">
        <v>0</v>
      </c>
      <c r="H632" s="283">
        <v>0</v>
      </c>
      <c r="I632" s="283">
        <v>0.01</v>
      </c>
      <c r="J632" s="283">
        <v>7.0000000000000007E-2</v>
      </c>
      <c r="K632" s="283">
        <v>1.05</v>
      </c>
      <c r="L632" s="283">
        <v>1.89</v>
      </c>
      <c r="M632" s="283">
        <v>2.2200000000000002</v>
      </c>
      <c r="N632" s="283">
        <v>2.4300000000000002</v>
      </c>
      <c r="O632" s="283">
        <v>2.5299999999999998</v>
      </c>
      <c r="P632" s="283">
        <v>2.56</v>
      </c>
      <c r="Q632" s="283">
        <v>2.4900000000000002</v>
      </c>
      <c r="R632" s="283">
        <v>2.2999999999999998</v>
      </c>
      <c r="S632" s="283">
        <v>1.94</v>
      </c>
      <c r="T632" s="283">
        <v>1.31</v>
      </c>
      <c r="U632" s="283">
        <v>0.97</v>
      </c>
      <c r="V632" s="283">
        <v>0.41</v>
      </c>
      <c r="W632" s="283">
        <v>0</v>
      </c>
      <c r="X632" s="283">
        <v>0</v>
      </c>
      <c r="Y632" s="283">
        <v>0</v>
      </c>
      <c r="Z632" s="284">
        <v>0</v>
      </c>
      <c r="AA632" s="285">
        <v>22.18</v>
      </c>
    </row>
    <row r="633" spans="2:27" x14ac:dyDescent="0.35">
      <c r="B633" s="280" t="s">
        <v>2195</v>
      </c>
      <c r="C633" s="282">
        <v>0</v>
      </c>
      <c r="D633" s="283">
        <v>0</v>
      </c>
      <c r="E633" s="283">
        <v>0</v>
      </c>
      <c r="F633" s="283">
        <v>0</v>
      </c>
      <c r="G633" s="283">
        <v>0</v>
      </c>
      <c r="H633" s="283">
        <v>0</v>
      </c>
      <c r="I633" s="283">
        <v>0.04</v>
      </c>
      <c r="J633" s="283">
        <v>4.45</v>
      </c>
      <c r="K633" s="283">
        <v>18.14</v>
      </c>
      <c r="L633" s="283">
        <v>36.800000000000004</v>
      </c>
      <c r="M633" s="283">
        <v>53.379999999999995</v>
      </c>
      <c r="N633" s="283">
        <v>65.28</v>
      </c>
      <c r="O633" s="283">
        <v>72.239999999999995</v>
      </c>
      <c r="P633" s="283">
        <v>74.760000000000005</v>
      </c>
      <c r="Q633" s="283">
        <v>73.179999999999993</v>
      </c>
      <c r="R633" s="283">
        <v>66.31</v>
      </c>
      <c r="S633" s="283">
        <v>53.76</v>
      </c>
      <c r="T633" s="283">
        <v>35.74</v>
      </c>
      <c r="U633" s="283">
        <v>19.12</v>
      </c>
      <c r="V633" s="283">
        <v>7.54</v>
      </c>
      <c r="W633" s="283">
        <v>0</v>
      </c>
      <c r="X633" s="283">
        <v>0</v>
      </c>
      <c r="Y633" s="283">
        <v>0</v>
      </c>
      <c r="Z633" s="284">
        <v>0</v>
      </c>
      <c r="AA633" s="285">
        <v>580.74</v>
      </c>
    </row>
    <row r="634" spans="2:27" x14ac:dyDescent="0.35">
      <c r="B634" s="280" t="s">
        <v>2196</v>
      </c>
      <c r="C634" s="282">
        <v>0</v>
      </c>
      <c r="D634" s="283">
        <v>0</v>
      </c>
      <c r="E634" s="283">
        <v>0</v>
      </c>
      <c r="F634" s="283">
        <v>0</v>
      </c>
      <c r="G634" s="283">
        <v>0</v>
      </c>
      <c r="H634" s="283">
        <v>0</v>
      </c>
      <c r="I634" s="283">
        <v>0.02</v>
      </c>
      <c r="J634" s="283">
        <v>0.34</v>
      </c>
      <c r="K634" s="283">
        <v>0.77</v>
      </c>
      <c r="L634" s="283">
        <v>0.92</v>
      </c>
      <c r="M634" s="283">
        <v>0.98</v>
      </c>
      <c r="N634" s="283">
        <v>1.01</v>
      </c>
      <c r="O634" s="283">
        <v>1.02</v>
      </c>
      <c r="P634" s="283">
        <v>1.01</v>
      </c>
      <c r="Q634" s="283">
        <v>1.02</v>
      </c>
      <c r="R634" s="283">
        <v>1.03</v>
      </c>
      <c r="S634" s="283">
        <v>0.11</v>
      </c>
      <c r="T634" s="283">
        <v>0</v>
      </c>
      <c r="U634" s="283">
        <v>0</v>
      </c>
      <c r="V634" s="283">
        <v>0</v>
      </c>
      <c r="W634" s="283">
        <v>0</v>
      </c>
      <c r="X634" s="283">
        <v>0</v>
      </c>
      <c r="Y634" s="283">
        <v>0</v>
      </c>
      <c r="Z634" s="284">
        <v>0</v>
      </c>
      <c r="AA634" s="285">
        <v>8.2299999999999986</v>
      </c>
    </row>
    <row r="635" spans="2:27" x14ac:dyDescent="0.35">
      <c r="B635" s="280" t="s">
        <v>2197</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2.4</v>
      </c>
      <c r="T635" s="283">
        <v>1.9</v>
      </c>
      <c r="U635" s="283">
        <v>1.3</v>
      </c>
      <c r="V635" s="283">
        <v>0.7</v>
      </c>
      <c r="W635" s="283">
        <v>0</v>
      </c>
      <c r="X635" s="283">
        <v>0</v>
      </c>
      <c r="Y635" s="283">
        <v>0</v>
      </c>
      <c r="Z635" s="284">
        <v>0</v>
      </c>
      <c r="AA635" s="285">
        <v>26.9</v>
      </c>
    </row>
    <row r="636" spans="2:27" x14ac:dyDescent="0.35">
      <c r="B636" s="280" t="s">
        <v>2198</v>
      </c>
      <c r="C636" s="282">
        <v>0</v>
      </c>
      <c r="D636" s="283">
        <v>0</v>
      </c>
      <c r="E636" s="283">
        <v>0</v>
      </c>
      <c r="F636" s="283">
        <v>0</v>
      </c>
      <c r="G636" s="283">
        <v>0</v>
      </c>
      <c r="H636" s="283">
        <v>0</v>
      </c>
      <c r="I636" s="283">
        <v>0.01</v>
      </c>
      <c r="J636" s="283">
        <v>0.47</v>
      </c>
      <c r="K636" s="283">
        <v>2.21</v>
      </c>
      <c r="L636" s="283">
        <v>2.93</v>
      </c>
      <c r="M636" s="283">
        <v>2.93</v>
      </c>
      <c r="N636" s="283">
        <v>2.93</v>
      </c>
      <c r="O636" s="283">
        <v>2.93</v>
      </c>
      <c r="P636" s="283">
        <v>2.93</v>
      </c>
      <c r="Q636" s="283">
        <v>2.93</v>
      </c>
      <c r="R636" s="283">
        <v>2.93</v>
      </c>
      <c r="S636" s="283">
        <v>2.93</v>
      </c>
      <c r="T636" s="283">
        <v>2.66</v>
      </c>
      <c r="U636" s="283">
        <v>1.7</v>
      </c>
      <c r="V636" s="283">
        <v>0.81</v>
      </c>
      <c r="W636" s="283">
        <v>0</v>
      </c>
      <c r="X636" s="283">
        <v>0</v>
      </c>
      <c r="Y636" s="283">
        <v>0</v>
      </c>
      <c r="Z636" s="284">
        <v>0</v>
      </c>
      <c r="AA636" s="285">
        <v>31.299999999999997</v>
      </c>
    </row>
    <row r="637" spans="2:27" x14ac:dyDescent="0.35">
      <c r="B637" s="280" t="s">
        <v>2199</v>
      </c>
      <c r="C637" s="282">
        <v>0</v>
      </c>
      <c r="D637" s="283">
        <v>0</v>
      </c>
      <c r="E637" s="283">
        <v>0</v>
      </c>
      <c r="F637" s="283">
        <v>0</v>
      </c>
      <c r="G637" s="283">
        <v>0</v>
      </c>
      <c r="H637" s="283">
        <v>0</v>
      </c>
      <c r="I637" s="283">
        <v>0.01</v>
      </c>
      <c r="J637" s="283">
        <v>0.51</v>
      </c>
      <c r="K637" s="283">
        <v>1.84</v>
      </c>
      <c r="L637" s="283">
        <v>2.4</v>
      </c>
      <c r="M637" s="283">
        <v>2.59</v>
      </c>
      <c r="N637" s="283">
        <v>2.66</v>
      </c>
      <c r="O637" s="283">
        <v>2.68</v>
      </c>
      <c r="P637" s="283">
        <v>2.67</v>
      </c>
      <c r="Q637" s="283">
        <v>2.64</v>
      </c>
      <c r="R637" s="283">
        <v>2.6</v>
      </c>
      <c r="S637" s="283">
        <v>2.52</v>
      </c>
      <c r="T637" s="283">
        <v>1.99</v>
      </c>
      <c r="U637" s="283">
        <v>1.59</v>
      </c>
      <c r="V637" s="283">
        <v>0.82</v>
      </c>
      <c r="W637" s="283">
        <v>0</v>
      </c>
      <c r="X637" s="283">
        <v>0</v>
      </c>
      <c r="Y637" s="283">
        <v>0</v>
      </c>
      <c r="Z637" s="284">
        <v>0</v>
      </c>
      <c r="AA637" s="285">
        <v>27.52</v>
      </c>
    </row>
    <row r="638" spans="2:27" x14ac:dyDescent="0.35">
      <c r="B638" s="280" t="s">
        <v>2200</v>
      </c>
      <c r="C638" s="282">
        <v>0</v>
      </c>
      <c r="D638" s="283">
        <v>0</v>
      </c>
      <c r="E638" s="283">
        <v>0</v>
      </c>
      <c r="F638" s="283">
        <v>0</v>
      </c>
      <c r="G638" s="283">
        <v>0</v>
      </c>
      <c r="H638" s="283">
        <v>0</v>
      </c>
      <c r="I638" s="283">
        <v>0.2</v>
      </c>
      <c r="J638" s="283">
        <v>2.9</v>
      </c>
      <c r="K638" s="283">
        <v>7.2</v>
      </c>
      <c r="L638" s="283">
        <v>8.6</v>
      </c>
      <c r="M638" s="283">
        <v>8.8000000000000007</v>
      </c>
      <c r="N638" s="283">
        <v>8.8000000000000007</v>
      </c>
      <c r="O638" s="283">
        <v>8.8000000000000007</v>
      </c>
      <c r="P638" s="283">
        <v>8.8000000000000007</v>
      </c>
      <c r="Q638" s="283">
        <v>8.8000000000000007</v>
      </c>
      <c r="R638" s="283">
        <v>8.8000000000000007</v>
      </c>
      <c r="S638" s="283">
        <v>8.8000000000000007</v>
      </c>
      <c r="T638" s="283">
        <v>8.6999999999999993</v>
      </c>
      <c r="U638" s="283">
        <v>7.5</v>
      </c>
      <c r="V638" s="283">
        <v>3.3</v>
      </c>
      <c r="W638" s="283">
        <v>0</v>
      </c>
      <c r="X638" s="283">
        <v>0</v>
      </c>
      <c r="Y638" s="283">
        <v>0</v>
      </c>
      <c r="Z638" s="284">
        <v>0</v>
      </c>
      <c r="AA638" s="285">
        <v>99.999999999999986</v>
      </c>
    </row>
    <row r="639" spans="2:27" x14ac:dyDescent="0.35">
      <c r="B639" s="280" t="s">
        <v>2201</v>
      </c>
      <c r="C639" s="282">
        <v>0</v>
      </c>
      <c r="D639" s="283">
        <v>0</v>
      </c>
      <c r="E639" s="283">
        <v>0</v>
      </c>
      <c r="F639" s="283">
        <v>0</v>
      </c>
      <c r="G639" s="283">
        <v>0</v>
      </c>
      <c r="H639" s="283">
        <v>0</v>
      </c>
      <c r="I639" s="283">
        <v>1.72</v>
      </c>
      <c r="J639" s="283">
        <v>24.11</v>
      </c>
      <c r="K639" s="283">
        <v>62.97</v>
      </c>
      <c r="L639" s="283">
        <v>97.34</v>
      </c>
      <c r="M639" s="283">
        <v>115.32</v>
      </c>
      <c r="N639" s="283">
        <v>118.89</v>
      </c>
      <c r="O639" s="283">
        <v>119.67</v>
      </c>
      <c r="P639" s="283">
        <v>118</v>
      </c>
      <c r="Q639" s="283">
        <v>114.63</v>
      </c>
      <c r="R639" s="283">
        <v>110.37</v>
      </c>
      <c r="S639" s="283">
        <v>105.52</v>
      </c>
      <c r="T639" s="283">
        <v>95.32</v>
      </c>
      <c r="U639" s="283">
        <v>77.11</v>
      </c>
      <c r="V639" s="283">
        <v>43.34</v>
      </c>
      <c r="W639" s="283">
        <v>0</v>
      </c>
      <c r="X639" s="283">
        <v>0</v>
      </c>
      <c r="Y639" s="283">
        <v>0</v>
      </c>
      <c r="Z639" s="284">
        <v>0</v>
      </c>
      <c r="AA639" s="285">
        <v>1204.3099999999997</v>
      </c>
    </row>
    <row r="640" spans="2:27" x14ac:dyDescent="0.3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2203</v>
      </c>
      <c r="C641" s="282">
        <v>0</v>
      </c>
      <c r="D641" s="283">
        <v>0</v>
      </c>
      <c r="E641" s="283">
        <v>0</v>
      </c>
      <c r="F641" s="283">
        <v>0</v>
      </c>
      <c r="G641" s="283">
        <v>0</v>
      </c>
      <c r="H641" s="283">
        <v>0</v>
      </c>
      <c r="I641" s="283">
        <v>0</v>
      </c>
      <c r="J641" s="283">
        <v>0.05</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1.6000000000000005</v>
      </c>
    </row>
    <row r="642" spans="2:27" x14ac:dyDescent="0.35">
      <c r="B642" s="280" t="s">
        <v>2204</v>
      </c>
      <c r="C642" s="282">
        <v>0</v>
      </c>
      <c r="D642" s="283">
        <v>0</v>
      </c>
      <c r="E642" s="283">
        <v>0</v>
      </c>
      <c r="F642" s="283">
        <v>0</v>
      </c>
      <c r="G642" s="283">
        <v>0</v>
      </c>
      <c r="H642" s="283">
        <v>0</v>
      </c>
      <c r="I642" s="283">
        <v>0.01</v>
      </c>
      <c r="J642" s="283">
        <v>0.55000000000000004</v>
      </c>
      <c r="K642" s="283">
        <v>1.52</v>
      </c>
      <c r="L642" s="283">
        <v>2.19</v>
      </c>
      <c r="M642" s="283">
        <v>2.4700000000000002</v>
      </c>
      <c r="N642" s="283">
        <v>2.64</v>
      </c>
      <c r="O642" s="283">
        <v>2.62</v>
      </c>
      <c r="P642" s="283">
        <v>2.69</v>
      </c>
      <c r="Q642" s="283">
        <v>2.63</v>
      </c>
      <c r="R642" s="283">
        <v>2.16</v>
      </c>
      <c r="S642" s="283">
        <v>2.5499999999999998</v>
      </c>
      <c r="T642" s="283">
        <v>1.57</v>
      </c>
      <c r="U642" s="283">
        <v>1</v>
      </c>
      <c r="V642" s="283">
        <v>0.37</v>
      </c>
      <c r="W642" s="283">
        <v>0</v>
      </c>
      <c r="X642" s="283">
        <v>0</v>
      </c>
      <c r="Y642" s="283">
        <v>0</v>
      </c>
      <c r="Z642" s="284">
        <v>0</v>
      </c>
      <c r="AA642" s="285">
        <v>24.970000000000002</v>
      </c>
    </row>
    <row r="643" spans="2:27" x14ac:dyDescent="0.35">
      <c r="B643" s="280" t="s">
        <v>2205</v>
      </c>
      <c r="C643" s="282">
        <v>0</v>
      </c>
      <c r="D643" s="283">
        <v>0</v>
      </c>
      <c r="E643" s="283">
        <v>0</v>
      </c>
      <c r="F643" s="283">
        <v>0</v>
      </c>
      <c r="G643" s="283">
        <v>0</v>
      </c>
      <c r="H643" s="283">
        <v>0</v>
      </c>
      <c r="I643" s="283">
        <v>0.01</v>
      </c>
      <c r="J643" s="283">
        <v>0.22</v>
      </c>
      <c r="K643" s="283">
        <v>1.1499999999999999</v>
      </c>
      <c r="L643" s="283">
        <v>2.15</v>
      </c>
      <c r="M643" s="283">
        <v>2.41</v>
      </c>
      <c r="N643" s="283">
        <v>2.58</v>
      </c>
      <c r="O643" s="283">
        <v>2.64</v>
      </c>
      <c r="P643" s="283">
        <v>2.66</v>
      </c>
      <c r="Q643" s="283">
        <v>2.63</v>
      </c>
      <c r="R643" s="283">
        <v>2.4500000000000002</v>
      </c>
      <c r="S643" s="283">
        <v>1.87</v>
      </c>
      <c r="T643" s="283">
        <v>0.85</v>
      </c>
      <c r="U643" s="283">
        <v>0.79</v>
      </c>
      <c r="V643" s="283">
        <v>0.6</v>
      </c>
      <c r="W643" s="283">
        <v>0</v>
      </c>
      <c r="X643" s="283">
        <v>0</v>
      </c>
      <c r="Y643" s="283">
        <v>0</v>
      </c>
      <c r="Z643" s="284">
        <v>0</v>
      </c>
      <c r="AA643" s="285">
        <v>23.01</v>
      </c>
    </row>
    <row r="644" spans="2:27" x14ac:dyDescent="0.35">
      <c r="B644" s="280" t="s">
        <v>2206</v>
      </c>
      <c r="C644" s="282">
        <v>0</v>
      </c>
      <c r="D644" s="283">
        <v>0</v>
      </c>
      <c r="E644" s="283">
        <v>0</v>
      </c>
      <c r="F644" s="283">
        <v>0</v>
      </c>
      <c r="G644" s="283">
        <v>0</v>
      </c>
      <c r="H644" s="283">
        <v>0</v>
      </c>
      <c r="I644" s="283">
        <v>0.01</v>
      </c>
      <c r="J644" s="283">
        <v>0.69</v>
      </c>
      <c r="K644" s="283">
        <v>1.89</v>
      </c>
      <c r="L644" s="283">
        <v>2.33</v>
      </c>
      <c r="M644" s="283">
        <v>2.4300000000000002</v>
      </c>
      <c r="N644" s="283">
        <v>2.5099999999999998</v>
      </c>
      <c r="O644" s="283">
        <v>2.54</v>
      </c>
      <c r="P644" s="283">
        <v>2.57</v>
      </c>
      <c r="Q644" s="283">
        <v>2.6</v>
      </c>
      <c r="R644" s="283">
        <v>2.4300000000000002</v>
      </c>
      <c r="S644" s="283">
        <v>2.09</v>
      </c>
      <c r="T644" s="283">
        <v>0.86</v>
      </c>
      <c r="U644" s="283">
        <v>0.82</v>
      </c>
      <c r="V644" s="283">
        <v>0.54</v>
      </c>
      <c r="W644" s="283">
        <v>0</v>
      </c>
      <c r="X644" s="283">
        <v>0</v>
      </c>
      <c r="Y644" s="283">
        <v>0</v>
      </c>
      <c r="Z644" s="284">
        <v>0</v>
      </c>
      <c r="AA644" s="285">
        <v>24.31</v>
      </c>
    </row>
    <row r="645" spans="2:27" x14ac:dyDescent="0.35">
      <c r="B645" s="280" t="s">
        <v>2207</v>
      </c>
      <c r="C645" s="282">
        <v>0</v>
      </c>
      <c r="D645" s="283">
        <v>0</v>
      </c>
      <c r="E645" s="283">
        <v>0</v>
      </c>
      <c r="F645" s="283">
        <v>0</v>
      </c>
      <c r="G645" s="283">
        <v>0</v>
      </c>
      <c r="H645" s="283">
        <v>0</v>
      </c>
      <c r="I645" s="283">
        <v>0.01</v>
      </c>
      <c r="J645" s="283">
        <v>0.14000000000000001</v>
      </c>
      <c r="K645" s="283">
        <v>0.48</v>
      </c>
      <c r="L645" s="283">
        <v>1.93</v>
      </c>
      <c r="M645" s="283">
        <v>2.54</v>
      </c>
      <c r="N645" s="283">
        <v>2.65</v>
      </c>
      <c r="O645" s="283">
        <v>2.65</v>
      </c>
      <c r="P645" s="283">
        <v>2.65</v>
      </c>
      <c r="Q645" s="283">
        <v>2.65</v>
      </c>
      <c r="R645" s="283">
        <v>2.65</v>
      </c>
      <c r="S645" s="283">
        <v>2.61</v>
      </c>
      <c r="T645" s="283">
        <v>2.02</v>
      </c>
      <c r="U645" s="283">
        <v>1.76</v>
      </c>
      <c r="V645" s="283">
        <v>0.34</v>
      </c>
      <c r="W645" s="283">
        <v>0</v>
      </c>
      <c r="X645" s="283">
        <v>0</v>
      </c>
      <c r="Y645" s="283">
        <v>0</v>
      </c>
      <c r="Z645" s="284">
        <v>0</v>
      </c>
      <c r="AA645" s="285">
        <v>25.080000000000002</v>
      </c>
    </row>
    <row r="646" spans="2:27" x14ac:dyDescent="0.35">
      <c r="B646" s="280" t="s">
        <v>2208</v>
      </c>
      <c r="C646" s="282">
        <v>0</v>
      </c>
      <c r="D646" s="283">
        <v>0</v>
      </c>
      <c r="E646" s="283">
        <v>0</v>
      </c>
      <c r="F646" s="283">
        <v>0</v>
      </c>
      <c r="G646" s="283">
        <v>0</v>
      </c>
      <c r="H646" s="283">
        <v>0</v>
      </c>
      <c r="I646" s="283">
        <v>0.04</v>
      </c>
      <c r="J646" s="283">
        <v>1.03</v>
      </c>
      <c r="K646" s="283">
        <v>6.27</v>
      </c>
      <c r="L646" s="283">
        <v>8.35</v>
      </c>
      <c r="M646" s="283">
        <v>8.9499999999999993</v>
      </c>
      <c r="N646" s="283">
        <v>8.7100000000000009</v>
      </c>
      <c r="O646" s="283">
        <v>8.9</v>
      </c>
      <c r="P646" s="283">
        <v>8.98</v>
      </c>
      <c r="Q646" s="283">
        <v>8.89</v>
      </c>
      <c r="R646" s="283">
        <v>8.8800000000000008</v>
      </c>
      <c r="S646" s="283">
        <v>7.74</v>
      </c>
      <c r="T646" s="283">
        <v>5.01</v>
      </c>
      <c r="U646" s="283">
        <v>3.02</v>
      </c>
      <c r="V646" s="283">
        <v>3.24</v>
      </c>
      <c r="W646" s="283">
        <v>0</v>
      </c>
      <c r="X646" s="283">
        <v>0</v>
      </c>
      <c r="Y646" s="283">
        <v>0</v>
      </c>
      <c r="Z646" s="284">
        <v>0</v>
      </c>
      <c r="AA646" s="285">
        <v>88.009999999999991</v>
      </c>
    </row>
    <row r="647" spans="2:27" x14ac:dyDescent="0.35">
      <c r="B647" s="280" t="s">
        <v>2209</v>
      </c>
      <c r="C647" s="282">
        <v>0</v>
      </c>
      <c r="D647" s="283">
        <v>0</v>
      </c>
      <c r="E647" s="283">
        <v>0</v>
      </c>
      <c r="F647" s="283">
        <v>0</v>
      </c>
      <c r="G647" s="283">
        <v>0</v>
      </c>
      <c r="H647" s="283">
        <v>0</v>
      </c>
      <c r="I647" s="283">
        <v>0.01</v>
      </c>
      <c r="J647" s="283">
        <v>0.09</v>
      </c>
      <c r="K647" s="283">
        <v>0.56999999999999995</v>
      </c>
      <c r="L647" s="283">
        <v>1.1000000000000001</v>
      </c>
      <c r="M647" s="283">
        <v>1.62</v>
      </c>
      <c r="N647" s="283">
        <v>1.93</v>
      </c>
      <c r="O647" s="283">
        <v>2.08</v>
      </c>
      <c r="P647" s="283">
        <v>2.37</v>
      </c>
      <c r="Q647" s="283">
        <v>2.27</v>
      </c>
      <c r="R647" s="283">
        <v>1.83</v>
      </c>
      <c r="S647" s="283">
        <v>1.64</v>
      </c>
      <c r="T647" s="283">
        <v>0.8</v>
      </c>
      <c r="U647" s="283">
        <v>0.46</v>
      </c>
      <c r="V647" s="283">
        <v>0.25</v>
      </c>
      <c r="W647" s="283">
        <v>0</v>
      </c>
      <c r="X647" s="283">
        <v>0</v>
      </c>
      <c r="Y647" s="283">
        <v>0</v>
      </c>
      <c r="Z647" s="284">
        <v>0</v>
      </c>
      <c r="AA647" s="285">
        <v>17.02</v>
      </c>
    </row>
    <row r="648" spans="2:27" x14ac:dyDescent="0.35">
      <c r="B648" s="280" t="s">
        <v>2210</v>
      </c>
      <c r="C648" s="282">
        <v>0</v>
      </c>
      <c r="D648" s="283">
        <v>0</v>
      </c>
      <c r="E648" s="283">
        <v>0</v>
      </c>
      <c r="F648" s="283">
        <v>0</v>
      </c>
      <c r="G648" s="283">
        <v>0</v>
      </c>
      <c r="H648" s="283">
        <v>0</v>
      </c>
      <c r="I648" s="283">
        <v>0.1</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v>
      </c>
      <c r="X648" s="283">
        <v>0</v>
      </c>
      <c r="Y648" s="283">
        <v>0</v>
      </c>
      <c r="Z648" s="284">
        <v>0</v>
      </c>
      <c r="AA648" s="285">
        <v>25.000000000000004</v>
      </c>
    </row>
    <row r="649" spans="2:27" x14ac:dyDescent="0.35">
      <c r="B649" s="280" t="s">
        <v>2211</v>
      </c>
      <c r="C649" s="282">
        <v>0</v>
      </c>
      <c r="D649" s="283">
        <v>0</v>
      </c>
      <c r="E649" s="283">
        <v>0</v>
      </c>
      <c r="F649" s="283">
        <v>0</v>
      </c>
      <c r="G649" s="283">
        <v>0</v>
      </c>
      <c r="H649" s="283">
        <v>0</v>
      </c>
      <c r="I649" s="283">
        <v>0.05</v>
      </c>
      <c r="J649" s="283">
        <v>0.94</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21.990000000000002</v>
      </c>
    </row>
    <row r="650" spans="2:27" x14ac:dyDescent="0.35">
      <c r="B650" s="280" t="s">
        <v>2212</v>
      </c>
      <c r="C650" s="282">
        <v>0</v>
      </c>
      <c r="D650" s="283">
        <v>0</v>
      </c>
      <c r="E650" s="283">
        <v>0</v>
      </c>
      <c r="F650" s="283">
        <v>0</v>
      </c>
      <c r="G650" s="283">
        <v>0</v>
      </c>
      <c r="H650" s="283">
        <v>0</v>
      </c>
      <c r="I650" s="283">
        <v>0.2</v>
      </c>
      <c r="J650" s="283">
        <v>1.7</v>
      </c>
      <c r="K650" s="283">
        <v>3.7</v>
      </c>
      <c r="L650" s="283">
        <v>5.7</v>
      </c>
      <c r="M650" s="283">
        <v>7.2</v>
      </c>
      <c r="N650" s="283">
        <v>8.4</v>
      </c>
      <c r="O650" s="283">
        <v>8.8000000000000007</v>
      </c>
      <c r="P650" s="283">
        <v>8.8000000000000007</v>
      </c>
      <c r="Q650" s="283">
        <v>8.8000000000000007</v>
      </c>
      <c r="R650" s="283">
        <v>8.5</v>
      </c>
      <c r="S650" s="283">
        <v>7.4</v>
      </c>
      <c r="T650" s="283">
        <v>5.9</v>
      </c>
      <c r="U650" s="283">
        <v>4.0999999999999996</v>
      </c>
      <c r="V650" s="283">
        <v>2.1</v>
      </c>
      <c r="W650" s="283">
        <v>0</v>
      </c>
      <c r="X650" s="283">
        <v>0</v>
      </c>
      <c r="Y650" s="283">
        <v>0</v>
      </c>
      <c r="Z650" s="284">
        <v>0</v>
      </c>
      <c r="AA650" s="285">
        <v>81.3</v>
      </c>
    </row>
    <row r="651" spans="2:27" x14ac:dyDescent="0.35">
      <c r="B651" s="280" t="s">
        <v>2213</v>
      </c>
      <c r="C651" s="282">
        <v>0</v>
      </c>
      <c r="D651" s="283">
        <v>0</v>
      </c>
      <c r="E651" s="283">
        <v>0</v>
      </c>
      <c r="F651" s="283">
        <v>0</v>
      </c>
      <c r="G651" s="283">
        <v>0</v>
      </c>
      <c r="H651" s="283">
        <v>0</v>
      </c>
      <c r="I651" s="283">
        <v>0.01</v>
      </c>
      <c r="J651" s="283">
        <v>0.18</v>
      </c>
      <c r="K651" s="283">
        <v>0.94</v>
      </c>
      <c r="L651" s="283">
        <v>1.78</v>
      </c>
      <c r="M651" s="283">
        <v>2.0299999999999998</v>
      </c>
      <c r="N651" s="283">
        <v>2.08</v>
      </c>
      <c r="O651" s="283">
        <v>2.13</v>
      </c>
      <c r="P651" s="283">
        <v>2.08</v>
      </c>
      <c r="Q651" s="283">
        <v>2.09</v>
      </c>
      <c r="R651" s="283">
        <v>2.14</v>
      </c>
      <c r="S651" s="283">
        <v>1.85</v>
      </c>
      <c r="T651" s="283">
        <v>1.05</v>
      </c>
      <c r="U651" s="283">
        <v>0.71</v>
      </c>
      <c r="V651" s="283">
        <v>0.44</v>
      </c>
      <c r="W651" s="283">
        <v>0</v>
      </c>
      <c r="X651" s="283">
        <v>0</v>
      </c>
      <c r="Y651" s="283">
        <v>0</v>
      </c>
      <c r="Z651" s="284">
        <v>0</v>
      </c>
      <c r="AA651" s="285">
        <v>19.510000000000002</v>
      </c>
    </row>
    <row r="652" spans="2:27" x14ac:dyDescent="0.35">
      <c r="B652" s="280" t="s">
        <v>2214</v>
      </c>
      <c r="C652" s="282">
        <v>0</v>
      </c>
      <c r="D652" s="283">
        <v>0</v>
      </c>
      <c r="E652" s="283">
        <v>0</v>
      </c>
      <c r="F652" s="283">
        <v>0</v>
      </c>
      <c r="G652" s="283">
        <v>0</v>
      </c>
      <c r="H652" s="283">
        <v>0</v>
      </c>
      <c r="I652" s="283">
        <v>0.08</v>
      </c>
      <c r="J652" s="283">
        <v>2.23</v>
      </c>
      <c r="K652" s="283">
        <v>6.33</v>
      </c>
      <c r="L652" s="283">
        <v>7.72</v>
      </c>
      <c r="M652" s="283">
        <v>8</v>
      </c>
      <c r="N652" s="283">
        <v>8.11</v>
      </c>
      <c r="O652" s="283">
        <v>8.5399999999999991</v>
      </c>
      <c r="P652" s="283">
        <v>7.87</v>
      </c>
      <c r="Q652" s="283">
        <v>8.31</v>
      </c>
      <c r="R652" s="283">
        <v>8.27</v>
      </c>
      <c r="S652" s="283">
        <v>8.35</v>
      </c>
      <c r="T652" s="283">
        <v>5.54</v>
      </c>
      <c r="U652" s="283">
        <v>2.56</v>
      </c>
      <c r="V652" s="283">
        <v>1.56</v>
      </c>
      <c r="W652" s="283">
        <v>0</v>
      </c>
      <c r="X652" s="283">
        <v>0</v>
      </c>
      <c r="Y652" s="283">
        <v>0</v>
      </c>
      <c r="Z652" s="284">
        <v>0</v>
      </c>
      <c r="AA652" s="285">
        <v>83.47</v>
      </c>
    </row>
    <row r="653" spans="2:27" x14ac:dyDescent="0.35">
      <c r="B653" s="280" t="s">
        <v>2215</v>
      </c>
      <c r="C653" s="282">
        <v>0</v>
      </c>
      <c r="D653" s="283">
        <v>0</v>
      </c>
      <c r="E653" s="283">
        <v>0</v>
      </c>
      <c r="F653" s="283">
        <v>0</v>
      </c>
      <c r="G653" s="283">
        <v>0</v>
      </c>
      <c r="H653" s="283">
        <v>0</v>
      </c>
      <c r="I653" s="283">
        <v>0.05</v>
      </c>
      <c r="J653" s="283">
        <v>0.89</v>
      </c>
      <c r="K653" s="283">
        <v>4.38</v>
      </c>
      <c r="L653" s="283">
        <v>7.69</v>
      </c>
      <c r="M653" s="283">
        <v>8.82</v>
      </c>
      <c r="N653" s="283">
        <v>7.07</v>
      </c>
      <c r="O653" s="283">
        <v>1.9</v>
      </c>
      <c r="P653" s="283">
        <v>6.59</v>
      </c>
      <c r="Q653" s="283">
        <v>7.38</v>
      </c>
      <c r="R653" s="283">
        <v>7.47</v>
      </c>
      <c r="S653" s="283">
        <v>6.27</v>
      </c>
      <c r="T653" s="283">
        <v>4.26</v>
      </c>
      <c r="U653" s="283">
        <v>3.58</v>
      </c>
      <c r="V653" s="283">
        <v>2.4900000000000002</v>
      </c>
      <c r="W653" s="283">
        <v>0</v>
      </c>
      <c r="X653" s="283">
        <v>0</v>
      </c>
      <c r="Y653" s="283">
        <v>0</v>
      </c>
      <c r="Z653" s="284">
        <v>0</v>
      </c>
      <c r="AA653" s="285">
        <v>68.84</v>
      </c>
    </row>
    <row r="654" spans="2:27" x14ac:dyDescent="0.35">
      <c r="B654" s="280" t="s">
        <v>2216</v>
      </c>
      <c r="C654" s="282">
        <v>0</v>
      </c>
      <c r="D654" s="283">
        <v>0</v>
      </c>
      <c r="E654" s="283">
        <v>0</v>
      </c>
      <c r="F654" s="283">
        <v>0</v>
      </c>
      <c r="G654" s="283">
        <v>0</v>
      </c>
      <c r="H654" s="283">
        <v>0</v>
      </c>
      <c r="I654" s="283">
        <v>0.05</v>
      </c>
      <c r="J654" s="283">
        <v>0.99</v>
      </c>
      <c r="K654" s="283">
        <v>4.93</v>
      </c>
      <c r="L654" s="283">
        <v>6.39</v>
      </c>
      <c r="M654" s="283">
        <v>7.35</v>
      </c>
      <c r="N654" s="283">
        <v>6.83</v>
      </c>
      <c r="O654" s="283">
        <v>7.41</v>
      </c>
      <c r="P654" s="283">
        <v>7.58</v>
      </c>
      <c r="Q654" s="283">
        <v>6.92</v>
      </c>
      <c r="R654" s="283">
        <v>6.83</v>
      </c>
      <c r="S654" s="283">
        <v>6.66</v>
      </c>
      <c r="T654" s="283">
        <v>3.84</v>
      </c>
      <c r="U654" s="283">
        <v>2.64</v>
      </c>
      <c r="V654" s="283">
        <v>2.21</v>
      </c>
      <c r="W654" s="283">
        <v>0</v>
      </c>
      <c r="X654" s="283">
        <v>0</v>
      </c>
      <c r="Y654" s="283">
        <v>0</v>
      </c>
      <c r="Z654" s="284">
        <v>0</v>
      </c>
      <c r="AA654" s="285">
        <v>70.63</v>
      </c>
    </row>
    <row r="655" spans="2:27" x14ac:dyDescent="0.35">
      <c r="B655" s="280" t="s">
        <v>2217</v>
      </c>
      <c r="C655" s="282">
        <v>0</v>
      </c>
      <c r="D655" s="283">
        <v>0</v>
      </c>
      <c r="E655" s="283">
        <v>0</v>
      </c>
      <c r="F655" s="283">
        <v>0</v>
      </c>
      <c r="G655" s="283">
        <v>0</v>
      </c>
      <c r="H655" s="283">
        <v>0</v>
      </c>
      <c r="I655" s="283">
        <v>0.06</v>
      </c>
      <c r="J655" s="283">
        <v>0.87</v>
      </c>
      <c r="K655" s="283">
        <v>3.42</v>
      </c>
      <c r="L655" s="283">
        <v>5.7</v>
      </c>
      <c r="M655" s="283">
        <v>7.03</v>
      </c>
      <c r="N655" s="283">
        <v>7.86</v>
      </c>
      <c r="O655" s="283">
        <v>8.43</v>
      </c>
      <c r="P655" s="283">
        <v>8.7200000000000006</v>
      </c>
      <c r="Q655" s="283">
        <v>8.51</v>
      </c>
      <c r="R655" s="283">
        <v>8.25</v>
      </c>
      <c r="S655" s="283">
        <v>6.53</v>
      </c>
      <c r="T655" s="283">
        <v>3.33</v>
      </c>
      <c r="U655" s="283">
        <v>2.65</v>
      </c>
      <c r="V655" s="283">
        <v>1.41</v>
      </c>
      <c r="W655" s="283">
        <v>0</v>
      </c>
      <c r="X655" s="283">
        <v>0</v>
      </c>
      <c r="Y655" s="283">
        <v>0</v>
      </c>
      <c r="Z655" s="284">
        <v>0</v>
      </c>
      <c r="AA655" s="285">
        <v>72.77</v>
      </c>
    </row>
    <row r="656" spans="2:27" x14ac:dyDescent="0.3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2219</v>
      </c>
      <c r="C657" s="282">
        <v>0</v>
      </c>
      <c r="D657" s="283">
        <v>0</v>
      </c>
      <c r="E657" s="283">
        <v>0</v>
      </c>
      <c r="F657" s="283">
        <v>0</v>
      </c>
      <c r="G657" s="283">
        <v>0</v>
      </c>
      <c r="H657" s="283">
        <v>0</v>
      </c>
      <c r="I657" s="283">
        <v>0.01</v>
      </c>
      <c r="J657" s="283">
        <v>0.14000000000000001</v>
      </c>
      <c r="K657" s="283">
        <v>0.37</v>
      </c>
      <c r="L657" s="283">
        <v>0.61</v>
      </c>
      <c r="M657" s="283">
        <v>1.1100000000000001</v>
      </c>
      <c r="N657" s="283">
        <v>1.56</v>
      </c>
      <c r="O657" s="283">
        <v>1.95</v>
      </c>
      <c r="P657" s="283">
        <v>2.27</v>
      </c>
      <c r="Q657" s="283">
        <v>2.39</v>
      </c>
      <c r="R657" s="283">
        <v>2.3199999999999998</v>
      </c>
      <c r="S657" s="283">
        <v>2.2200000000000002</v>
      </c>
      <c r="T657" s="283">
        <v>1.1299999999999999</v>
      </c>
      <c r="U657" s="283">
        <v>0.66</v>
      </c>
      <c r="V657" s="283">
        <v>0.38</v>
      </c>
      <c r="W657" s="283">
        <v>0</v>
      </c>
      <c r="X657" s="283">
        <v>0</v>
      </c>
      <c r="Y657" s="283">
        <v>0</v>
      </c>
      <c r="Z657" s="284">
        <v>0</v>
      </c>
      <c r="AA657" s="285">
        <v>17.12</v>
      </c>
    </row>
    <row r="658" spans="2:27" x14ac:dyDescent="0.35">
      <c r="B658" s="280" t="s">
        <v>2220</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2.9</v>
      </c>
      <c r="S658" s="283">
        <v>2.9</v>
      </c>
      <c r="T658" s="283">
        <v>2.9</v>
      </c>
      <c r="U658" s="283">
        <v>2.5</v>
      </c>
      <c r="V658" s="283">
        <v>1.1000000000000001</v>
      </c>
      <c r="W658" s="283">
        <v>0</v>
      </c>
      <c r="X658" s="283">
        <v>0</v>
      </c>
      <c r="Y658" s="283">
        <v>0</v>
      </c>
      <c r="Z658" s="284">
        <v>0</v>
      </c>
      <c r="AA658" s="285">
        <v>33.199999999999996</v>
      </c>
    </row>
    <row r="659" spans="2:27" x14ac:dyDescent="0.35">
      <c r="B659" s="280" t="s">
        <v>2221</v>
      </c>
      <c r="C659" s="282">
        <v>0</v>
      </c>
      <c r="D659" s="283">
        <v>0</v>
      </c>
      <c r="E659" s="283">
        <v>0</v>
      </c>
      <c r="F659" s="283">
        <v>0</v>
      </c>
      <c r="G659" s="283">
        <v>0</v>
      </c>
      <c r="H659" s="283">
        <v>0</v>
      </c>
      <c r="I659" s="283">
        <v>0.2</v>
      </c>
      <c r="J659" s="283">
        <v>3</v>
      </c>
      <c r="K659" s="283">
        <v>7.2</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7.5</v>
      </c>
      <c r="V659" s="283">
        <v>3.5</v>
      </c>
      <c r="W659" s="283">
        <v>0</v>
      </c>
      <c r="X659" s="283">
        <v>0</v>
      </c>
      <c r="Y659" s="283">
        <v>0</v>
      </c>
      <c r="Z659" s="284">
        <v>0</v>
      </c>
      <c r="AA659" s="285">
        <v>100.3</v>
      </c>
    </row>
    <row r="660" spans="2:27" x14ac:dyDescent="0.35">
      <c r="B660" s="280" t="s">
        <v>2222</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2.2000000000000002</v>
      </c>
      <c r="T660" s="283">
        <v>1.8</v>
      </c>
      <c r="U660" s="283">
        <v>1.2</v>
      </c>
      <c r="V660" s="283">
        <v>0.6</v>
      </c>
      <c r="W660" s="283">
        <v>0</v>
      </c>
      <c r="X660" s="283">
        <v>0</v>
      </c>
      <c r="Y660" s="283">
        <v>0</v>
      </c>
      <c r="Z660" s="284">
        <v>0</v>
      </c>
      <c r="AA660" s="285">
        <v>24.900000000000002</v>
      </c>
    </row>
    <row r="661" spans="2:27" x14ac:dyDescent="0.35">
      <c r="B661" s="280" t="s">
        <v>2223</v>
      </c>
      <c r="C661" s="282">
        <v>0</v>
      </c>
      <c r="D661" s="283">
        <v>0</v>
      </c>
      <c r="E661" s="283">
        <v>0</v>
      </c>
      <c r="F661" s="283">
        <v>0</v>
      </c>
      <c r="G661" s="283">
        <v>0</v>
      </c>
      <c r="H661" s="283">
        <v>0</v>
      </c>
      <c r="I661" s="283">
        <v>0.04</v>
      </c>
      <c r="J661" s="283">
        <v>0.52</v>
      </c>
      <c r="K661" s="283">
        <v>1.98</v>
      </c>
      <c r="L661" s="283">
        <v>5.68</v>
      </c>
      <c r="M661" s="283">
        <v>7.59</v>
      </c>
      <c r="N661" s="283">
        <v>7.87</v>
      </c>
      <c r="O661" s="283">
        <v>7.4</v>
      </c>
      <c r="P661" s="283">
        <v>6.49</v>
      </c>
      <c r="Q661" s="283">
        <v>6.76</v>
      </c>
      <c r="R661" s="283">
        <v>7.41</v>
      </c>
      <c r="S661" s="283">
        <v>3.51</v>
      </c>
      <c r="T661" s="283">
        <v>2.16</v>
      </c>
      <c r="U661" s="283">
        <v>2.67</v>
      </c>
      <c r="V661" s="283">
        <v>2.2400000000000002</v>
      </c>
      <c r="W661" s="283">
        <v>0</v>
      </c>
      <c r="X661" s="283">
        <v>0</v>
      </c>
      <c r="Y661" s="283">
        <v>0</v>
      </c>
      <c r="Z661" s="284">
        <v>0</v>
      </c>
      <c r="AA661" s="285">
        <v>62.32</v>
      </c>
    </row>
    <row r="662" spans="2:27" x14ac:dyDescent="0.35">
      <c r="B662" s="280" t="s">
        <v>2224</v>
      </c>
      <c r="C662" s="282">
        <v>0</v>
      </c>
      <c r="D662" s="283">
        <v>0</v>
      </c>
      <c r="E662" s="283">
        <v>0</v>
      </c>
      <c r="F662" s="283">
        <v>0</v>
      </c>
      <c r="G662" s="283">
        <v>0</v>
      </c>
      <c r="H662" s="283">
        <v>0</v>
      </c>
      <c r="I662" s="283">
        <v>0.04</v>
      </c>
      <c r="J662" s="283">
        <v>0.57999999999999996</v>
      </c>
      <c r="K662" s="283">
        <v>2.16</v>
      </c>
      <c r="L662" s="283">
        <v>5.6</v>
      </c>
      <c r="M662" s="283">
        <v>7.88</v>
      </c>
      <c r="N662" s="283">
        <v>8.31</v>
      </c>
      <c r="O662" s="283">
        <v>6.92</v>
      </c>
      <c r="P662" s="283">
        <v>6.84</v>
      </c>
      <c r="Q662" s="283">
        <v>7.95</v>
      </c>
      <c r="R662" s="283">
        <v>8.01</v>
      </c>
      <c r="S662" s="283">
        <v>6.02</v>
      </c>
      <c r="T662" s="283">
        <v>3.59</v>
      </c>
      <c r="U662" s="283">
        <v>3.68</v>
      </c>
      <c r="V662" s="283">
        <v>2.41</v>
      </c>
      <c r="W662" s="283">
        <v>0</v>
      </c>
      <c r="X662" s="283">
        <v>0</v>
      </c>
      <c r="Y662" s="283">
        <v>0</v>
      </c>
      <c r="Z662" s="284">
        <v>0</v>
      </c>
      <c r="AA662" s="285">
        <v>69.990000000000009</v>
      </c>
    </row>
    <row r="663" spans="2:27" x14ac:dyDescent="0.35">
      <c r="B663" s="280" t="s">
        <v>2225</v>
      </c>
      <c r="C663" s="282">
        <v>0</v>
      </c>
      <c r="D663" s="283">
        <v>0</v>
      </c>
      <c r="E663" s="283">
        <v>0</v>
      </c>
      <c r="F663" s="283">
        <v>0</v>
      </c>
      <c r="G663" s="283">
        <v>0</v>
      </c>
      <c r="H663" s="283">
        <v>0</v>
      </c>
      <c r="I663" s="283">
        <v>0.01</v>
      </c>
      <c r="J663" s="283">
        <v>0.19</v>
      </c>
      <c r="K663" s="283">
        <v>0.68</v>
      </c>
      <c r="L663" s="283">
        <v>2</v>
      </c>
      <c r="M663" s="283">
        <v>2.2400000000000002</v>
      </c>
      <c r="N663" s="283">
        <v>2.4300000000000002</v>
      </c>
      <c r="O663" s="283">
        <v>2.75</v>
      </c>
      <c r="P663" s="283">
        <v>2.2000000000000002</v>
      </c>
      <c r="Q663" s="283">
        <v>1.99</v>
      </c>
      <c r="R663" s="283">
        <v>1.93</v>
      </c>
      <c r="S663" s="283">
        <v>1.28</v>
      </c>
      <c r="T663" s="283">
        <v>0.92</v>
      </c>
      <c r="U663" s="283">
        <v>0.86</v>
      </c>
      <c r="V663" s="283">
        <v>0.77</v>
      </c>
      <c r="W663" s="283">
        <v>0</v>
      </c>
      <c r="X663" s="283">
        <v>0</v>
      </c>
      <c r="Y663" s="283">
        <v>0</v>
      </c>
      <c r="Z663" s="284">
        <v>0</v>
      </c>
      <c r="AA663" s="285">
        <v>20.250000000000004</v>
      </c>
    </row>
    <row r="664" spans="2:27" x14ac:dyDescent="0.35">
      <c r="B664" s="280" t="s">
        <v>2226</v>
      </c>
      <c r="C664" s="282">
        <v>0</v>
      </c>
      <c r="D664" s="283">
        <v>0</v>
      </c>
      <c r="E664" s="283">
        <v>0</v>
      </c>
      <c r="F664" s="283">
        <v>0</v>
      </c>
      <c r="G664" s="283">
        <v>0</v>
      </c>
      <c r="H664" s="283">
        <v>0</v>
      </c>
      <c r="I664" s="283">
        <v>0.01</v>
      </c>
      <c r="J664" s="283">
        <v>0.63</v>
      </c>
      <c r="K664" s="283">
        <v>1.8</v>
      </c>
      <c r="L664" s="283">
        <v>2.2999999999999998</v>
      </c>
      <c r="M664" s="283">
        <v>2.42</v>
      </c>
      <c r="N664" s="283">
        <v>2.46</v>
      </c>
      <c r="O664" s="283">
        <v>2.4700000000000002</v>
      </c>
      <c r="P664" s="283">
        <v>2.52</v>
      </c>
      <c r="Q664" s="283">
        <v>2.48</v>
      </c>
      <c r="R664" s="283">
        <v>2.4500000000000002</v>
      </c>
      <c r="S664" s="283">
        <v>2.4900000000000002</v>
      </c>
      <c r="T664" s="283">
        <v>1.29</v>
      </c>
      <c r="U664" s="283">
        <v>1.34</v>
      </c>
      <c r="V664" s="283">
        <v>0.74</v>
      </c>
      <c r="W664" s="283">
        <v>0</v>
      </c>
      <c r="X664" s="283">
        <v>0</v>
      </c>
      <c r="Y664" s="283">
        <v>0</v>
      </c>
      <c r="Z664" s="284">
        <v>0</v>
      </c>
      <c r="AA664" s="285">
        <v>25.4</v>
      </c>
    </row>
    <row r="665" spans="2:27" x14ac:dyDescent="0.35">
      <c r="B665" s="280" t="s">
        <v>2227</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2.9</v>
      </c>
      <c r="U665" s="283">
        <v>2.5</v>
      </c>
      <c r="V665" s="283">
        <v>1.1000000000000001</v>
      </c>
      <c r="W665" s="283">
        <v>0</v>
      </c>
      <c r="X665" s="283">
        <v>0</v>
      </c>
      <c r="Y665" s="283">
        <v>0</v>
      </c>
      <c r="Z665" s="284">
        <v>0</v>
      </c>
      <c r="AA665" s="285">
        <v>33.199999999999996</v>
      </c>
    </row>
    <row r="666" spans="2:27" x14ac:dyDescent="0.35">
      <c r="B666" s="280" t="s">
        <v>2228</v>
      </c>
      <c r="C666" s="282">
        <v>0</v>
      </c>
      <c r="D666" s="283">
        <v>0</v>
      </c>
      <c r="E666" s="283">
        <v>0</v>
      </c>
      <c r="F666" s="283">
        <v>0</v>
      </c>
      <c r="G666" s="283">
        <v>0</v>
      </c>
      <c r="H666" s="283">
        <v>0</v>
      </c>
      <c r="I666" s="283">
        <v>0</v>
      </c>
      <c r="J666" s="283">
        <v>0.8</v>
      </c>
      <c r="K666" s="283">
        <v>2.2999999999999998</v>
      </c>
      <c r="L666" s="283">
        <v>2.9</v>
      </c>
      <c r="M666" s="283">
        <v>2.9</v>
      </c>
      <c r="N666" s="283">
        <v>2.9</v>
      </c>
      <c r="O666" s="283">
        <v>2.9</v>
      </c>
      <c r="P666" s="283">
        <v>2.9</v>
      </c>
      <c r="Q666" s="283">
        <v>2.9</v>
      </c>
      <c r="R666" s="283">
        <v>2.9</v>
      </c>
      <c r="S666" s="283">
        <v>2.9</v>
      </c>
      <c r="T666" s="283">
        <v>2.9</v>
      </c>
      <c r="U666" s="283">
        <v>2.5</v>
      </c>
      <c r="V666" s="283">
        <v>1.2</v>
      </c>
      <c r="W666" s="283">
        <v>0</v>
      </c>
      <c r="X666" s="283">
        <v>0</v>
      </c>
      <c r="Y666" s="283">
        <v>0</v>
      </c>
      <c r="Z666" s="284">
        <v>0</v>
      </c>
      <c r="AA666" s="285">
        <v>32.9</v>
      </c>
    </row>
    <row r="667" spans="2:27" x14ac:dyDescent="0.35">
      <c r="B667" s="280" t="s">
        <v>2229</v>
      </c>
      <c r="C667" s="282">
        <v>0</v>
      </c>
      <c r="D667" s="283">
        <v>0</v>
      </c>
      <c r="E667" s="283">
        <v>0</v>
      </c>
      <c r="F667" s="283">
        <v>0</v>
      </c>
      <c r="G667" s="283">
        <v>0</v>
      </c>
      <c r="H667" s="283">
        <v>0</v>
      </c>
      <c r="I667" s="283">
        <v>0.01</v>
      </c>
      <c r="J667" s="283">
        <v>0.15</v>
      </c>
      <c r="K667" s="283">
        <v>0.25</v>
      </c>
      <c r="L667" s="283">
        <v>0.7</v>
      </c>
      <c r="M667" s="283">
        <v>1.24</v>
      </c>
      <c r="N667" s="283">
        <v>1.5</v>
      </c>
      <c r="O667" s="283">
        <v>1.87</v>
      </c>
      <c r="P667" s="283">
        <v>1.8</v>
      </c>
      <c r="Q667" s="283">
        <v>2.0299999999999998</v>
      </c>
      <c r="R667" s="283">
        <v>1.35</v>
      </c>
      <c r="S667" s="283">
        <v>0.84</v>
      </c>
      <c r="T667" s="283">
        <v>1.18</v>
      </c>
      <c r="U667" s="283">
        <v>0.98</v>
      </c>
      <c r="V667" s="283">
        <v>0.42</v>
      </c>
      <c r="W667" s="283">
        <v>0</v>
      </c>
      <c r="X667" s="283">
        <v>0</v>
      </c>
      <c r="Y667" s="283">
        <v>0</v>
      </c>
      <c r="Z667" s="284">
        <v>0</v>
      </c>
      <c r="AA667" s="285">
        <v>14.319999999999999</v>
      </c>
    </row>
    <row r="668" spans="2:27" x14ac:dyDescent="0.35">
      <c r="B668" s="280" t="s">
        <v>2230</v>
      </c>
      <c r="C668" s="282">
        <v>0</v>
      </c>
      <c r="D668" s="283">
        <v>0</v>
      </c>
      <c r="E668" s="283">
        <v>0</v>
      </c>
      <c r="F668" s="283">
        <v>0</v>
      </c>
      <c r="G668" s="283">
        <v>0</v>
      </c>
      <c r="H668" s="283">
        <v>0</v>
      </c>
      <c r="I668" s="283">
        <v>0.05</v>
      </c>
      <c r="J668" s="283">
        <v>0.56999999999999995</v>
      </c>
      <c r="K668" s="283">
        <v>1.05</v>
      </c>
      <c r="L668" s="283">
        <v>2.42</v>
      </c>
      <c r="M668" s="283">
        <v>4.32</v>
      </c>
      <c r="N668" s="283">
        <v>5.61</v>
      </c>
      <c r="O668" s="283">
        <v>7.84</v>
      </c>
      <c r="P668" s="283">
        <v>8.26</v>
      </c>
      <c r="Q668" s="283">
        <v>5.18</v>
      </c>
      <c r="R668" s="283">
        <v>3.9</v>
      </c>
      <c r="S668" s="283">
        <v>4.29</v>
      </c>
      <c r="T668" s="283">
        <v>6.23</v>
      </c>
      <c r="U668" s="283">
        <v>5.45</v>
      </c>
      <c r="V668" s="283">
        <v>1.36</v>
      </c>
      <c r="W668" s="283">
        <v>0</v>
      </c>
      <c r="X668" s="283">
        <v>0</v>
      </c>
      <c r="Y668" s="283">
        <v>0</v>
      </c>
      <c r="Z668" s="284">
        <v>0</v>
      </c>
      <c r="AA668" s="285">
        <v>56.53</v>
      </c>
    </row>
    <row r="669" spans="2:27" x14ac:dyDescent="0.35">
      <c r="B669" s="280" t="s">
        <v>2231</v>
      </c>
      <c r="C669" s="282">
        <v>0</v>
      </c>
      <c r="D669" s="283">
        <v>0</v>
      </c>
      <c r="E669" s="283">
        <v>0</v>
      </c>
      <c r="F669" s="283">
        <v>0</v>
      </c>
      <c r="G669" s="283">
        <v>0</v>
      </c>
      <c r="H669" s="283">
        <v>0</v>
      </c>
      <c r="I669" s="283">
        <v>0.01</v>
      </c>
      <c r="J669" s="283">
        <v>0.16</v>
      </c>
      <c r="K669" s="283">
        <v>0.32</v>
      </c>
      <c r="L669" s="283">
        <v>0.66</v>
      </c>
      <c r="M669" s="283">
        <v>1.33</v>
      </c>
      <c r="N669" s="283">
        <v>1.4</v>
      </c>
      <c r="O669" s="283">
        <v>1.85</v>
      </c>
      <c r="P669" s="283">
        <v>1.81</v>
      </c>
      <c r="Q669" s="283">
        <v>1.68</v>
      </c>
      <c r="R669" s="283">
        <v>1.22</v>
      </c>
      <c r="S669" s="283">
        <v>0.9</v>
      </c>
      <c r="T669" s="283">
        <v>0.91</v>
      </c>
      <c r="U669" s="283">
        <v>0.79</v>
      </c>
      <c r="V669" s="283">
        <v>0.44</v>
      </c>
      <c r="W669" s="283">
        <v>0</v>
      </c>
      <c r="X669" s="283">
        <v>0</v>
      </c>
      <c r="Y669" s="283">
        <v>0</v>
      </c>
      <c r="Z669" s="284">
        <v>0</v>
      </c>
      <c r="AA669" s="285">
        <v>13.480000000000002</v>
      </c>
    </row>
    <row r="670" spans="2:27" x14ac:dyDescent="0.35">
      <c r="B670" s="280" t="s">
        <v>2232</v>
      </c>
      <c r="C670" s="282">
        <v>0</v>
      </c>
      <c r="D670" s="283">
        <v>0</v>
      </c>
      <c r="E670" s="283">
        <v>0</v>
      </c>
      <c r="F670" s="283">
        <v>0</v>
      </c>
      <c r="G670" s="283">
        <v>0</v>
      </c>
      <c r="H670" s="283">
        <v>0</v>
      </c>
      <c r="I670" s="283">
        <v>0.03</v>
      </c>
      <c r="J670" s="283">
        <v>0.94</v>
      </c>
      <c r="K670" s="283">
        <v>3.77</v>
      </c>
      <c r="L670" s="283">
        <v>5.71</v>
      </c>
      <c r="M670" s="283">
        <v>6.19</v>
      </c>
      <c r="N670" s="283">
        <v>6.33</v>
      </c>
      <c r="O670" s="283">
        <v>6.45</v>
      </c>
      <c r="P670" s="283">
        <v>6.39</v>
      </c>
      <c r="Q670" s="283">
        <v>6.25</v>
      </c>
      <c r="R670" s="283">
        <v>6.25</v>
      </c>
      <c r="S670" s="283">
        <v>6.25</v>
      </c>
      <c r="T670" s="283">
        <v>6.25</v>
      </c>
      <c r="U670" s="283">
        <v>0</v>
      </c>
      <c r="V670" s="283">
        <v>0</v>
      </c>
      <c r="W670" s="283">
        <v>0</v>
      </c>
      <c r="X670" s="283">
        <v>0</v>
      </c>
      <c r="Y670" s="283">
        <v>0</v>
      </c>
      <c r="Z670" s="284">
        <v>0</v>
      </c>
      <c r="AA670" s="285">
        <v>60.809999999999995</v>
      </c>
    </row>
    <row r="671" spans="2:27" x14ac:dyDescent="0.35">
      <c r="B671" s="280" t="s">
        <v>2233</v>
      </c>
      <c r="C671" s="282">
        <v>0</v>
      </c>
      <c r="D671" s="283">
        <v>0</v>
      </c>
      <c r="E671" s="283">
        <v>0</v>
      </c>
      <c r="F671" s="283">
        <v>0</v>
      </c>
      <c r="G671" s="283">
        <v>0</v>
      </c>
      <c r="H671" s="283">
        <v>0</v>
      </c>
      <c r="I671" s="283">
        <v>0.1</v>
      </c>
      <c r="J671" s="283">
        <v>0.5</v>
      </c>
      <c r="K671" s="283">
        <v>1.2</v>
      </c>
      <c r="L671" s="283">
        <v>1.8</v>
      </c>
      <c r="M671" s="283">
        <v>2.2999999999999998</v>
      </c>
      <c r="N671" s="283">
        <v>2.6</v>
      </c>
      <c r="O671" s="283">
        <v>2.7</v>
      </c>
      <c r="P671" s="283">
        <v>2.7</v>
      </c>
      <c r="Q671" s="283">
        <v>2.7</v>
      </c>
      <c r="R671" s="283">
        <v>2.7</v>
      </c>
      <c r="S671" s="283">
        <v>2.2999999999999998</v>
      </c>
      <c r="T671" s="283">
        <v>1.8</v>
      </c>
      <c r="U671" s="283">
        <v>1.3</v>
      </c>
      <c r="V671" s="283">
        <v>0.7</v>
      </c>
      <c r="W671" s="283">
        <v>0</v>
      </c>
      <c r="X671" s="283">
        <v>0</v>
      </c>
      <c r="Y671" s="283">
        <v>0</v>
      </c>
      <c r="Z671" s="284">
        <v>0</v>
      </c>
      <c r="AA671" s="285">
        <v>25.4</v>
      </c>
    </row>
    <row r="672" spans="2:27" x14ac:dyDescent="0.35">
      <c r="B672" s="280" t="s">
        <v>2234</v>
      </c>
      <c r="C672" s="282">
        <v>0</v>
      </c>
      <c r="D672" s="283">
        <v>0</v>
      </c>
      <c r="E672" s="283">
        <v>0</v>
      </c>
      <c r="F672" s="283">
        <v>0</v>
      </c>
      <c r="G672" s="283">
        <v>0</v>
      </c>
      <c r="H672" s="283">
        <v>0</v>
      </c>
      <c r="I672" s="283">
        <v>0.02</v>
      </c>
      <c r="J672" s="283">
        <v>1.19</v>
      </c>
      <c r="K672" s="283">
        <v>4.92</v>
      </c>
      <c r="L672" s="283">
        <v>8.4600000000000009</v>
      </c>
      <c r="M672" s="283">
        <v>8.99</v>
      </c>
      <c r="N672" s="283">
        <v>9</v>
      </c>
      <c r="O672" s="283">
        <v>9</v>
      </c>
      <c r="P672" s="283">
        <v>9</v>
      </c>
      <c r="Q672" s="283">
        <v>8.99</v>
      </c>
      <c r="R672" s="283">
        <v>7.19</v>
      </c>
      <c r="S672" s="283">
        <v>8.06</v>
      </c>
      <c r="T672" s="283">
        <v>3.1</v>
      </c>
      <c r="U672" s="283">
        <v>1.95</v>
      </c>
      <c r="V672" s="283">
        <v>1.26</v>
      </c>
      <c r="W672" s="283">
        <v>0</v>
      </c>
      <c r="X672" s="283">
        <v>0</v>
      </c>
      <c r="Y672" s="283">
        <v>0</v>
      </c>
      <c r="Z672" s="284">
        <v>0</v>
      </c>
      <c r="AA672" s="285">
        <v>81.13000000000001</v>
      </c>
    </row>
    <row r="673" spans="2:27" x14ac:dyDescent="0.3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2236</v>
      </c>
      <c r="C674" s="282">
        <v>0</v>
      </c>
      <c r="D674" s="283">
        <v>0</v>
      </c>
      <c r="E674" s="283">
        <v>0</v>
      </c>
      <c r="F674" s="283">
        <v>0</v>
      </c>
      <c r="G674" s="283">
        <v>0</v>
      </c>
      <c r="H674" s="283">
        <v>0</v>
      </c>
      <c r="I674" s="283">
        <v>0.03</v>
      </c>
      <c r="J674" s="283">
        <v>1.82</v>
      </c>
      <c r="K674" s="283">
        <v>5.23</v>
      </c>
      <c r="L674" s="283">
        <v>7.35</v>
      </c>
      <c r="M674" s="283">
        <v>8.1999999999999993</v>
      </c>
      <c r="N674" s="283">
        <v>8.77</v>
      </c>
      <c r="O674" s="283">
        <v>8.74</v>
      </c>
      <c r="P674" s="283">
        <v>8.91</v>
      </c>
      <c r="Q674" s="283">
        <v>8.89</v>
      </c>
      <c r="R674" s="283">
        <v>7.69</v>
      </c>
      <c r="S674" s="283">
        <v>7.82</v>
      </c>
      <c r="T674" s="283">
        <v>4.62</v>
      </c>
      <c r="U674" s="283">
        <v>3.11</v>
      </c>
      <c r="V674" s="283">
        <v>1.32</v>
      </c>
      <c r="W674" s="283">
        <v>0</v>
      </c>
      <c r="X674" s="283">
        <v>0</v>
      </c>
      <c r="Y674" s="283">
        <v>0</v>
      </c>
      <c r="Z674" s="284">
        <v>0</v>
      </c>
      <c r="AA674" s="285">
        <v>82.499999999999986</v>
      </c>
    </row>
    <row r="675" spans="2:27" x14ac:dyDescent="0.35">
      <c r="B675" s="280" t="s">
        <v>2237</v>
      </c>
      <c r="C675" s="282">
        <v>0</v>
      </c>
      <c r="D675" s="283">
        <v>0</v>
      </c>
      <c r="E675" s="283">
        <v>0</v>
      </c>
      <c r="F675" s="283">
        <v>0</v>
      </c>
      <c r="G675" s="283">
        <v>0</v>
      </c>
      <c r="H675" s="283">
        <v>0</v>
      </c>
      <c r="I675" s="283">
        <v>0.04</v>
      </c>
      <c r="J675" s="283">
        <v>1.43</v>
      </c>
      <c r="K675" s="283">
        <v>3.88</v>
      </c>
      <c r="L675" s="283">
        <v>4.1399999999999997</v>
      </c>
      <c r="M675" s="283">
        <v>4.1500000000000004</v>
      </c>
      <c r="N675" s="283">
        <v>4.1500000000000004</v>
      </c>
      <c r="O675" s="283">
        <v>4.1500000000000004</v>
      </c>
      <c r="P675" s="283">
        <v>4.1500000000000004</v>
      </c>
      <c r="Q675" s="283">
        <v>4.16</v>
      </c>
      <c r="R675" s="283">
        <v>4.12</v>
      </c>
      <c r="S675" s="283">
        <v>4.13</v>
      </c>
      <c r="T675" s="283">
        <v>3.28</v>
      </c>
      <c r="U675" s="283">
        <v>2.98</v>
      </c>
      <c r="V675" s="283">
        <v>1.53</v>
      </c>
      <c r="W675" s="283">
        <v>0</v>
      </c>
      <c r="X675" s="283">
        <v>0</v>
      </c>
      <c r="Y675" s="283">
        <v>0</v>
      </c>
      <c r="Z675" s="284">
        <v>0</v>
      </c>
      <c r="AA675" s="285">
        <v>46.29</v>
      </c>
    </row>
    <row r="676" spans="2:27" x14ac:dyDescent="0.35">
      <c r="B676" s="280" t="s">
        <v>2238</v>
      </c>
      <c r="C676" s="282">
        <v>0</v>
      </c>
      <c r="D676" s="283">
        <v>0</v>
      </c>
      <c r="E676" s="283">
        <v>0</v>
      </c>
      <c r="F676" s="283">
        <v>0</v>
      </c>
      <c r="G676" s="283">
        <v>0</v>
      </c>
      <c r="H676" s="283">
        <v>0</v>
      </c>
      <c r="I676" s="283">
        <v>0.04</v>
      </c>
      <c r="J676" s="283">
        <v>2.1</v>
      </c>
      <c r="K676" s="283">
        <v>6.65</v>
      </c>
      <c r="L676" s="283">
        <v>8.49</v>
      </c>
      <c r="M676" s="283">
        <v>8.89</v>
      </c>
      <c r="N676" s="283">
        <v>9</v>
      </c>
      <c r="O676" s="283">
        <v>8.91</v>
      </c>
      <c r="P676" s="283">
        <v>9</v>
      </c>
      <c r="Q676" s="283">
        <v>8.4700000000000006</v>
      </c>
      <c r="R676" s="283">
        <v>6.98</v>
      </c>
      <c r="S676" s="283">
        <v>7.94</v>
      </c>
      <c r="T676" s="283">
        <v>5.03</v>
      </c>
      <c r="U676" s="283">
        <v>3.38</v>
      </c>
      <c r="V676" s="283">
        <v>1.8</v>
      </c>
      <c r="W676" s="283">
        <v>0</v>
      </c>
      <c r="X676" s="283">
        <v>0</v>
      </c>
      <c r="Y676" s="283">
        <v>0</v>
      </c>
      <c r="Z676" s="284">
        <v>0</v>
      </c>
      <c r="AA676" s="285">
        <v>86.679999999999993</v>
      </c>
    </row>
    <row r="677" spans="2:27" x14ac:dyDescent="0.35">
      <c r="B677" s="280" t="s">
        <v>2239</v>
      </c>
      <c r="C677" s="282">
        <v>0</v>
      </c>
      <c r="D677" s="283">
        <v>0</v>
      </c>
      <c r="E677" s="283">
        <v>0</v>
      </c>
      <c r="F677" s="283">
        <v>0</v>
      </c>
      <c r="G677" s="283">
        <v>0</v>
      </c>
      <c r="H677" s="283">
        <v>0</v>
      </c>
      <c r="I677" s="283">
        <v>0.02</v>
      </c>
      <c r="J677" s="283">
        <v>2.21</v>
      </c>
      <c r="K677" s="283">
        <v>5.0999999999999996</v>
      </c>
      <c r="L677" s="283">
        <v>6.25</v>
      </c>
      <c r="M677" s="283">
        <v>6.91</v>
      </c>
      <c r="N677" s="283">
        <v>7.22</v>
      </c>
      <c r="O677" s="283">
        <v>7.19</v>
      </c>
      <c r="P677" s="283">
        <v>7.23</v>
      </c>
      <c r="Q677" s="283">
        <v>7.23</v>
      </c>
      <c r="R677" s="283">
        <v>6.66</v>
      </c>
      <c r="S677" s="283">
        <v>6.7</v>
      </c>
      <c r="T677" s="283">
        <v>3.66</v>
      </c>
      <c r="U677" s="283">
        <v>2.37</v>
      </c>
      <c r="V677" s="283">
        <v>1.19</v>
      </c>
      <c r="W677" s="283">
        <v>0</v>
      </c>
      <c r="X677" s="283">
        <v>0</v>
      </c>
      <c r="Y677" s="283">
        <v>0</v>
      </c>
      <c r="Z677" s="284">
        <v>0</v>
      </c>
      <c r="AA677" s="285">
        <v>69.94</v>
      </c>
    </row>
    <row r="678" spans="2:27" x14ac:dyDescent="0.35">
      <c r="B678" s="280" t="s">
        <v>2240</v>
      </c>
      <c r="C678" s="282">
        <v>0</v>
      </c>
      <c r="D678" s="283">
        <v>0</v>
      </c>
      <c r="E678" s="283">
        <v>0</v>
      </c>
      <c r="F678" s="283">
        <v>0</v>
      </c>
      <c r="G678" s="283">
        <v>0</v>
      </c>
      <c r="H678" s="283">
        <v>0</v>
      </c>
      <c r="I678" s="283">
        <v>0.01</v>
      </c>
      <c r="J678" s="283">
        <v>0.5</v>
      </c>
      <c r="K678" s="283">
        <v>1.71</v>
      </c>
      <c r="L678" s="283">
        <v>2.19</v>
      </c>
      <c r="M678" s="283">
        <v>2.36</v>
      </c>
      <c r="N678" s="283">
        <v>2.41</v>
      </c>
      <c r="O678" s="283">
        <v>2.4300000000000002</v>
      </c>
      <c r="P678" s="283">
        <v>2.46</v>
      </c>
      <c r="Q678" s="283">
        <v>2.46</v>
      </c>
      <c r="R678" s="283">
        <v>2.34</v>
      </c>
      <c r="S678" s="283">
        <v>2.33</v>
      </c>
      <c r="T678" s="283">
        <v>1.22</v>
      </c>
      <c r="U678" s="283">
        <v>0.97</v>
      </c>
      <c r="V678" s="283">
        <v>0.46</v>
      </c>
      <c r="W678" s="283">
        <v>0</v>
      </c>
      <c r="X678" s="283">
        <v>0</v>
      </c>
      <c r="Y678" s="283">
        <v>0</v>
      </c>
      <c r="Z678" s="284">
        <v>0</v>
      </c>
      <c r="AA678" s="285">
        <v>23.85</v>
      </c>
    </row>
    <row r="679" spans="2:27" x14ac:dyDescent="0.35">
      <c r="B679" s="280" t="s">
        <v>2241</v>
      </c>
      <c r="C679" s="282">
        <v>0</v>
      </c>
      <c r="D679" s="283">
        <v>0</v>
      </c>
      <c r="E679" s="283">
        <v>0</v>
      </c>
      <c r="F679" s="283">
        <v>0</v>
      </c>
      <c r="G679" s="283">
        <v>0</v>
      </c>
      <c r="H679" s="283">
        <v>0</v>
      </c>
      <c r="I679" s="283">
        <v>0.03</v>
      </c>
      <c r="J679" s="283">
        <v>1.94</v>
      </c>
      <c r="K679" s="283">
        <v>5.75</v>
      </c>
      <c r="L679" s="283">
        <v>7.75</v>
      </c>
      <c r="M679" s="283">
        <v>8.48</v>
      </c>
      <c r="N679" s="283">
        <v>8.92</v>
      </c>
      <c r="O679" s="283">
        <v>9</v>
      </c>
      <c r="P679" s="283">
        <v>9</v>
      </c>
      <c r="Q679" s="283">
        <v>9</v>
      </c>
      <c r="R679" s="283">
        <v>7.1</v>
      </c>
      <c r="S679" s="283">
        <v>6.98</v>
      </c>
      <c r="T679" s="283">
        <v>3.11</v>
      </c>
      <c r="U679" s="283">
        <v>2.67</v>
      </c>
      <c r="V679" s="283">
        <v>1.4</v>
      </c>
      <c r="W679" s="283">
        <v>0</v>
      </c>
      <c r="X679" s="283">
        <v>0</v>
      </c>
      <c r="Y679" s="283">
        <v>0</v>
      </c>
      <c r="Z679" s="284">
        <v>0</v>
      </c>
      <c r="AA679" s="285">
        <v>81.13000000000001</v>
      </c>
    </row>
    <row r="680" spans="2:27" x14ac:dyDescent="0.35">
      <c r="B680" s="280" t="s">
        <v>2242</v>
      </c>
      <c r="C680" s="282">
        <v>0</v>
      </c>
      <c r="D680" s="283">
        <v>0</v>
      </c>
      <c r="E680" s="283">
        <v>0</v>
      </c>
      <c r="F680" s="283">
        <v>0</v>
      </c>
      <c r="G680" s="283">
        <v>0</v>
      </c>
      <c r="H680" s="283">
        <v>0</v>
      </c>
      <c r="I680" s="283">
        <v>0.03</v>
      </c>
      <c r="J680" s="283">
        <v>0.56999999999999995</v>
      </c>
      <c r="K680" s="283">
        <v>1.86</v>
      </c>
      <c r="L680" s="283">
        <v>4.0599999999999996</v>
      </c>
      <c r="M680" s="283">
        <v>5.44</v>
      </c>
      <c r="N680" s="283">
        <v>6.96</v>
      </c>
      <c r="O680" s="283">
        <v>8</v>
      </c>
      <c r="P680" s="283">
        <v>7.49</v>
      </c>
      <c r="Q680" s="283">
        <v>7.46</v>
      </c>
      <c r="R680" s="283">
        <v>6.88</v>
      </c>
      <c r="S680" s="283">
        <v>3.93</v>
      </c>
      <c r="T680" s="283">
        <v>2.85</v>
      </c>
      <c r="U680" s="283">
        <v>1.93</v>
      </c>
      <c r="V680" s="283">
        <v>0.99</v>
      </c>
      <c r="W680" s="283">
        <v>0</v>
      </c>
      <c r="X680" s="283">
        <v>0</v>
      </c>
      <c r="Y680" s="283">
        <v>0</v>
      </c>
      <c r="Z680" s="284">
        <v>0</v>
      </c>
      <c r="AA680" s="285">
        <v>58.45000000000001</v>
      </c>
    </row>
    <row r="681" spans="2:27" x14ac:dyDescent="0.35">
      <c r="B681" s="280" t="s">
        <v>2243</v>
      </c>
      <c r="C681" s="282">
        <v>0</v>
      </c>
      <c r="D681" s="283">
        <v>0</v>
      </c>
      <c r="E681" s="283">
        <v>0</v>
      </c>
      <c r="F681" s="283">
        <v>0</v>
      </c>
      <c r="G681" s="283">
        <v>0</v>
      </c>
      <c r="H681" s="283">
        <v>0</v>
      </c>
      <c r="I681" s="283">
        <v>0.01</v>
      </c>
      <c r="J681" s="283">
        <v>0.49</v>
      </c>
      <c r="K681" s="283">
        <v>1.31</v>
      </c>
      <c r="L681" s="283">
        <v>1.9</v>
      </c>
      <c r="M681" s="283">
        <v>2.1800000000000002</v>
      </c>
      <c r="N681" s="283">
        <v>2.3199999999999998</v>
      </c>
      <c r="O681" s="283">
        <v>2.4</v>
      </c>
      <c r="P681" s="283">
        <v>2.41</v>
      </c>
      <c r="Q681" s="283">
        <v>2.17</v>
      </c>
      <c r="R681" s="283">
        <v>2.2400000000000002</v>
      </c>
      <c r="S681" s="283">
        <v>1.9</v>
      </c>
      <c r="T681" s="283">
        <v>0.85</v>
      </c>
      <c r="U681" s="283">
        <v>1.18</v>
      </c>
      <c r="V681" s="283">
        <v>0.69</v>
      </c>
      <c r="W681" s="283">
        <v>0</v>
      </c>
      <c r="X681" s="283">
        <v>0</v>
      </c>
      <c r="Y681" s="283">
        <v>0</v>
      </c>
      <c r="Z681" s="284">
        <v>0</v>
      </c>
      <c r="AA681" s="285">
        <v>22.05</v>
      </c>
    </row>
    <row r="682" spans="2:27" x14ac:dyDescent="0.35">
      <c r="B682" s="280" t="s">
        <v>2244</v>
      </c>
      <c r="C682" s="282">
        <v>0</v>
      </c>
      <c r="D682" s="283">
        <v>0</v>
      </c>
      <c r="E682" s="283">
        <v>0</v>
      </c>
      <c r="F682" s="283">
        <v>0</v>
      </c>
      <c r="G682" s="283">
        <v>0</v>
      </c>
      <c r="H682" s="283">
        <v>0</v>
      </c>
      <c r="I682" s="283">
        <v>0.01</v>
      </c>
      <c r="J682" s="283">
        <v>0.17</v>
      </c>
      <c r="K682" s="283">
        <v>0.7</v>
      </c>
      <c r="L682" s="283">
        <v>1.26</v>
      </c>
      <c r="M682" s="283">
        <v>1.67</v>
      </c>
      <c r="N682" s="283">
        <v>1.97</v>
      </c>
      <c r="O682" s="283">
        <v>2.14</v>
      </c>
      <c r="P682" s="283">
        <v>2.23</v>
      </c>
      <c r="Q682" s="283">
        <v>2.2200000000000002</v>
      </c>
      <c r="R682" s="283">
        <v>2.0299999999999998</v>
      </c>
      <c r="S682" s="283">
        <v>1.4</v>
      </c>
      <c r="T682" s="283">
        <v>0.75</v>
      </c>
      <c r="U682" s="283">
        <v>0.65</v>
      </c>
      <c r="V682" s="283">
        <v>0.43</v>
      </c>
      <c r="W682" s="283">
        <v>0</v>
      </c>
      <c r="X682" s="283">
        <v>0</v>
      </c>
      <c r="Y682" s="283">
        <v>0</v>
      </c>
      <c r="Z682" s="284">
        <v>0</v>
      </c>
      <c r="AA682" s="285">
        <v>17.63</v>
      </c>
    </row>
    <row r="683" spans="2:27" x14ac:dyDescent="0.35">
      <c r="B683" s="280" t="s">
        <v>2245</v>
      </c>
      <c r="C683" s="282">
        <v>0</v>
      </c>
      <c r="D683" s="283">
        <v>0</v>
      </c>
      <c r="E683" s="283">
        <v>0</v>
      </c>
      <c r="F683" s="283">
        <v>0</v>
      </c>
      <c r="G683" s="283">
        <v>0</v>
      </c>
      <c r="H683" s="283">
        <v>0</v>
      </c>
      <c r="I683" s="283">
        <v>0</v>
      </c>
      <c r="J683" s="283">
        <v>0</v>
      </c>
      <c r="K683" s="283">
        <v>32</v>
      </c>
      <c r="L683" s="283">
        <v>32</v>
      </c>
      <c r="M683" s="283">
        <v>32</v>
      </c>
      <c r="N683" s="283">
        <v>80</v>
      </c>
      <c r="O683" s="283">
        <v>80</v>
      </c>
      <c r="P683" s="283">
        <v>80</v>
      </c>
      <c r="Q683" s="283">
        <v>56</v>
      </c>
      <c r="R683" s="283">
        <v>56</v>
      </c>
      <c r="S683" s="283">
        <v>56</v>
      </c>
      <c r="T683" s="283">
        <v>0</v>
      </c>
      <c r="U683" s="283">
        <v>0</v>
      </c>
      <c r="V683" s="283">
        <v>0</v>
      </c>
      <c r="W683" s="283">
        <v>0</v>
      </c>
      <c r="X683" s="283">
        <v>0</v>
      </c>
      <c r="Y683" s="283">
        <v>0</v>
      </c>
      <c r="Z683" s="284">
        <v>0</v>
      </c>
      <c r="AA683" s="285">
        <v>504</v>
      </c>
    </row>
    <row r="684" spans="2:27" x14ac:dyDescent="0.35">
      <c r="B684" s="280" t="s">
        <v>2246</v>
      </c>
      <c r="C684" s="282">
        <v>0</v>
      </c>
      <c r="D684" s="283">
        <v>0</v>
      </c>
      <c r="E684" s="283">
        <v>0</v>
      </c>
      <c r="F684" s="283">
        <v>0</v>
      </c>
      <c r="G684" s="283">
        <v>0</v>
      </c>
      <c r="H684" s="283">
        <v>0</v>
      </c>
      <c r="I684" s="283">
        <v>0.01</v>
      </c>
      <c r="J684" s="283">
        <v>0.38</v>
      </c>
      <c r="K684" s="283">
        <v>1.91</v>
      </c>
      <c r="L684" s="283">
        <v>2.97</v>
      </c>
      <c r="M684" s="283">
        <v>2.9940000000000002</v>
      </c>
      <c r="N684" s="283">
        <v>2.9940000000000002</v>
      </c>
      <c r="O684" s="283">
        <v>2.9940000000000002</v>
      </c>
      <c r="P684" s="283">
        <v>2.9940000000000002</v>
      </c>
      <c r="Q684" s="283">
        <v>2.99</v>
      </c>
      <c r="R684" s="283">
        <v>2.9940000000000002</v>
      </c>
      <c r="S684" s="283">
        <v>2.4500000000000002</v>
      </c>
      <c r="T684" s="283">
        <v>1.63</v>
      </c>
      <c r="U684" s="283">
        <v>2.2999999999999998</v>
      </c>
      <c r="V684" s="283">
        <v>1.46</v>
      </c>
      <c r="W684" s="283">
        <v>0</v>
      </c>
      <c r="X684" s="283">
        <v>0</v>
      </c>
      <c r="Y684" s="283">
        <v>0</v>
      </c>
      <c r="Z684" s="284">
        <v>0</v>
      </c>
      <c r="AA684" s="285">
        <v>31.069999999999997</v>
      </c>
    </row>
    <row r="685" spans="2:27" x14ac:dyDescent="0.35">
      <c r="B685" s="280" t="s">
        <v>2247</v>
      </c>
      <c r="C685" s="282">
        <v>0</v>
      </c>
      <c r="D685" s="283">
        <v>0</v>
      </c>
      <c r="E685" s="283">
        <v>0</v>
      </c>
      <c r="F685" s="283">
        <v>0</v>
      </c>
      <c r="G685" s="283">
        <v>0</v>
      </c>
      <c r="H685" s="283">
        <v>0</v>
      </c>
      <c r="I685" s="283">
        <v>0.02</v>
      </c>
      <c r="J685" s="283">
        <v>0.89</v>
      </c>
      <c r="K685" s="283">
        <v>2.9</v>
      </c>
      <c r="L685" s="283">
        <v>3.98</v>
      </c>
      <c r="M685" s="283">
        <v>3.99</v>
      </c>
      <c r="N685" s="283">
        <v>3.99</v>
      </c>
      <c r="O685" s="283">
        <v>4</v>
      </c>
      <c r="P685" s="283">
        <v>4</v>
      </c>
      <c r="Q685" s="283">
        <v>4</v>
      </c>
      <c r="R685" s="283">
        <v>3.99</v>
      </c>
      <c r="S685" s="283">
        <v>3.99</v>
      </c>
      <c r="T685" s="283">
        <v>4</v>
      </c>
      <c r="U685" s="283">
        <v>2.87</v>
      </c>
      <c r="V685" s="283">
        <v>0.9</v>
      </c>
      <c r="W685" s="283">
        <v>0</v>
      </c>
      <c r="X685" s="283">
        <v>0</v>
      </c>
      <c r="Y685" s="283">
        <v>0</v>
      </c>
      <c r="Z685" s="284">
        <v>0</v>
      </c>
      <c r="AA685" s="285">
        <v>43.52</v>
      </c>
    </row>
    <row r="686" spans="2:27" x14ac:dyDescent="0.35">
      <c r="B686" s="280" t="s">
        <v>2248</v>
      </c>
      <c r="C686" s="282">
        <v>0</v>
      </c>
      <c r="D686" s="283">
        <v>0</v>
      </c>
      <c r="E686" s="283">
        <v>0</v>
      </c>
      <c r="F686" s="283">
        <v>0</v>
      </c>
      <c r="G686" s="283">
        <v>0</v>
      </c>
      <c r="H686" s="283">
        <v>0</v>
      </c>
      <c r="I686" s="283">
        <v>0.01</v>
      </c>
      <c r="J686" s="283">
        <v>0.21</v>
      </c>
      <c r="K686" s="283">
        <v>1.1399999999999999</v>
      </c>
      <c r="L686" s="283">
        <v>1.37</v>
      </c>
      <c r="M686" s="283">
        <v>1.37</v>
      </c>
      <c r="N686" s="283">
        <v>1.37</v>
      </c>
      <c r="O686" s="283">
        <v>1.37</v>
      </c>
      <c r="P686" s="283">
        <v>1.36</v>
      </c>
      <c r="Q686" s="283">
        <v>1.37</v>
      </c>
      <c r="R686" s="283">
        <v>1.35</v>
      </c>
      <c r="S686" s="283">
        <v>1.1499999999999999</v>
      </c>
      <c r="T686" s="283">
        <v>1.1299999999999999</v>
      </c>
      <c r="U686" s="283">
        <v>1.21</v>
      </c>
      <c r="V686" s="283">
        <v>0.61</v>
      </c>
      <c r="W686" s="283">
        <v>0</v>
      </c>
      <c r="X686" s="283">
        <v>0</v>
      </c>
      <c r="Y686" s="283">
        <v>0</v>
      </c>
      <c r="Z686" s="284">
        <v>0</v>
      </c>
      <c r="AA686" s="285">
        <v>15.02</v>
      </c>
    </row>
    <row r="687" spans="2:27" x14ac:dyDescent="0.3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35">
      <c r="B688" s="280" t="s">
        <v>2250</v>
      </c>
      <c r="C688" s="282">
        <v>0</v>
      </c>
      <c r="D688" s="283">
        <v>0</v>
      </c>
      <c r="E688" s="283">
        <v>0</v>
      </c>
      <c r="F688" s="283">
        <v>0</v>
      </c>
      <c r="G688" s="283">
        <v>0</v>
      </c>
      <c r="H688" s="283">
        <v>0</v>
      </c>
      <c r="I688" s="283">
        <v>0.01</v>
      </c>
      <c r="J688" s="283">
        <v>0.61</v>
      </c>
      <c r="K688" s="283">
        <v>3.12</v>
      </c>
      <c r="L688" s="283">
        <v>5.59</v>
      </c>
      <c r="M688" s="283">
        <v>6.14</v>
      </c>
      <c r="N688" s="283">
        <v>6.5</v>
      </c>
      <c r="O688" s="283">
        <v>6.7</v>
      </c>
      <c r="P688" s="283">
        <v>6.59</v>
      </c>
      <c r="Q688" s="283">
        <v>6.19</v>
      </c>
      <c r="R688" s="283">
        <v>5.71</v>
      </c>
      <c r="S688" s="283">
        <v>4.4400000000000004</v>
      </c>
      <c r="T688" s="283">
        <v>2.2599999999999998</v>
      </c>
      <c r="U688" s="283">
        <v>2.0699999999999998</v>
      </c>
      <c r="V688" s="283">
        <v>1.28</v>
      </c>
      <c r="W688" s="283">
        <v>0</v>
      </c>
      <c r="X688" s="283">
        <v>0</v>
      </c>
      <c r="Y688" s="283">
        <v>0</v>
      </c>
      <c r="Z688" s="284">
        <v>0</v>
      </c>
      <c r="AA688" s="285">
        <v>57.209999999999994</v>
      </c>
    </row>
    <row r="689" spans="2:27" x14ac:dyDescent="0.35">
      <c r="B689" s="280" t="s">
        <v>2251</v>
      </c>
      <c r="C689" s="282">
        <v>0</v>
      </c>
      <c r="D689" s="283">
        <v>0</v>
      </c>
      <c r="E689" s="283">
        <v>0</v>
      </c>
      <c r="F689" s="283">
        <v>0</v>
      </c>
      <c r="G689" s="283">
        <v>0</v>
      </c>
      <c r="H689" s="283">
        <v>0</v>
      </c>
      <c r="I689" s="283">
        <v>0.1</v>
      </c>
      <c r="J689" s="283">
        <v>2.6</v>
      </c>
      <c r="K689" s="283">
        <v>7.1</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7.6</v>
      </c>
      <c r="V689" s="283">
        <v>3.7</v>
      </c>
      <c r="W689" s="283">
        <v>0</v>
      </c>
      <c r="X689" s="283">
        <v>0</v>
      </c>
      <c r="Y689" s="283">
        <v>0</v>
      </c>
      <c r="Z689" s="284">
        <v>0</v>
      </c>
      <c r="AA689" s="285">
        <v>99.999999999999986</v>
      </c>
    </row>
    <row r="690" spans="2:27" x14ac:dyDescent="0.35">
      <c r="B690" s="280" t="s">
        <v>2252</v>
      </c>
      <c r="C690" s="282">
        <v>0</v>
      </c>
      <c r="D690" s="283">
        <v>0</v>
      </c>
      <c r="E690" s="283">
        <v>0</v>
      </c>
      <c r="F690" s="283">
        <v>0</v>
      </c>
      <c r="G690" s="283">
        <v>0</v>
      </c>
      <c r="H690" s="283">
        <v>0</v>
      </c>
      <c r="I690" s="283">
        <v>0.04</v>
      </c>
      <c r="J690" s="283">
        <v>0.45</v>
      </c>
      <c r="K690" s="283">
        <v>1.2</v>
      </c>
      <c r="L690" s="283">
        <v>3.7</v>
      </c>
      <c r="M690" s="283">
        <v>4.37</v>
      </c>
      <c r="N690" s="283">
        <v>5.19</v>
      </c>
      <c r="O690" s="283">
        <v>5.12</v>
      </c>
      <c r="P690" s="283">
        <v>5.6</v>
      </c>
      <c r="Q690" s="283">
        <v>5.36</v>
      </c>
      <c r="R690" s="283">
        <v>3.8</v>
      </c>
      <c r="S690" s="283">
        <v>3.36</v>
      </c>
      <c r="T690" s="283">
        <v>4.41</v>
      </c>
      <c r="U690" s="283">
        <v>4.9400000000000004</v>
      </c>
      <c r="V690" s="283">
        <v>2.0099999999999998</v>
      </c>
      <c r="W690" s="283">
        <v>0</v>
      </c>
      <c r="X690" s="283">
        <v>0</v>
      </c>
      <c r="Y690" s="283">
        <v>0</v>
      </c>
      <c r="Z690" s="284">
        <v>0</v>
      </c>
      <c r="AA690" s="285">
        <v>49.54999999999999</v>
      </c>
    </row>
    <row r="691" spans="2:27" x14ac:dyDescent="0.35">
      <c r="B691" s="280" t="s">
        <v>2253</v>
      </c>
      <c r="C691" s="282">
        <v>0</v>
      </c>
      <c r="D691" s="283">
        <v>0</v>
      </c>
      <c r="E691" s="283">
        <v>0</v>
      </c>
      <c r="F691" s="283">
        <v>0</v>
      </c>
      <c r="G691" s="283">
        <v>0</v>
      </c>
      <c r="H691" s="283">
        <v>0</v>
      </c>
      <c r="I691" s="283">
        <v>0.01</v>
      </c>
      <c r="J691" s="283">
        <v>0.15</v>
      </c>
      <c r="K691" s="283">
        <v>0.39</v>
      </c>
      <c r="L691" s="283">
        <v>1.17</v>
      </c>
      <c r="M691" s="283">
        <v>1.54</v>
      </c>
      <c r="N691" s="283">
        <v>2.0099999999999998</v>
      </c>
      <c r="O691" s="283">
        <v>2.14</v>
      </c>
      <c r="P691" s="283">
        <v>2.46</v>
      </c>
      <c r="Q691" s="283">
        <v>2.31</v>
      </c>
      <c r="R691" s="283">
        <v>1.72</v>
      </c>
      <c r="S691" s="283">
        <v>1.35</v>
      </c>
      <c r="T691" s="283">
        <v>1.1299999999999999</v>
      </c>
      <c r="U691" s="283">
        <v>0.52</v>
      </c>
      <c r="V691" s="283">
        <v>0.18</v>
      </c>
      <c r="W691" s="283">
        <v>0</v>
      </c>
      <c r="X691" s="283">
        <v>0</v>
      </c>
      <c r="Y691" s="283">
        <v>0</v>
      </c>
      <c r="Z691" s="284">
        <v>0</v>
      </c>
      <c r="AA691" s="285">
        <v>17.080000000000002</v>
      </c>
    </row>
    <row r="692" spans="2:27" x14ac:dyDescent="0.35">
      <c r="B692" s="280" t="s">
        <v>2254</v>
      </c>
      <c r="C692" s="282">
        <v>0</v>
      </c>
      <c r="D692" s="283">
        <v>0</v>
      </c>
      <c r="E692" s="283">
        <v>0</v>
      </c>
      <c r="F692" s="283">
        <v>0</v>
      </c>
      <c r="G692" s="283">
        <v>0</v>
      </c>
      <c r="H692" s="283">
        <v>0</v>
      </c>
      <c r="I692" s="283">
        <v>0.1</v>
      </c>
      <c r="J692" s="283">
        <v>0.6</v>
      </c>
      <c r="K692" s="283">
        <v>1.3</v>
      </c>
      <c r="L692" s="283">
        <v>1.9</v>
      </c>
      <c r="M692" s="283">
        <v>2.4</v>
      </c>
      <c r="N692" s="283">
        <v>2.8</v>
      </c>
      <c r="O692" s="283">
        <v>2.9</v>
      </c>
      <c r="P692" s="283">
        <v>2.9</v>
      </c>
      <c r="Q692" s="283">
        <v>2.9</v>
      </c>
      <c r="R692" s="283">
        <v>2.8</v>
      </c>
      <c r="S692" s="283">
        <v>2.4</v>
      </c>
      <c r="T692" s="283">
        <v>2</v>
      </c>
      <c r="U692" s="283">
        <v>1.4</v>
      </c>
      <c r="V692" s="283">
        <v>0.7</v>
      </c>
      <c r="W692" s="283">
        <v>0</v>
      </c>
      <c r="X692" s="283">
        <v>0</v>
      </c>
      <c r="Y692" s="283">
        <v>0</v>
      </c>
      <c r="Z692" s="284">
        <v>0</v>
      </c>
      <c r="AA692" s="285">
        <v>27.099999999999998</v>
      </c>
    </row>
    <row r="693" spans="2:27" x14ac:dyDescent="0.35">
      <c r="B693" s="280" t="s">
        <v>2255</v>
      </c>
      <c r="C693" s="282">
        <v>0</v>
      </c>
      <c r="D693" s="283">
        <v>0</v>
      </c>
      <c r="E693" s="283">
        <v>0</v>
      </c>
      <c r="F693" s="283">
        <v>0</v>
      </c>
      <c r="G693" s="283">
        <v>0</v>
      </c>
      <c r="H693" s="283">
        <v>0</v>
      </c>
      <c r="I693" s="283">
        <v>0.1</v>
      </c>
      <c r="J693" s="283">
        <v>0.9</v>
      </c>
      <c r="K693" s="283">
        <v>2.2999999999999998</v>
      </c>
      <c r="L693" s="283">
        <v>2.8</v>
      </c>
      <c r="M693" s="283">
        <v>2.8</v>
      </c>
      <c r="N693" s="283">
        <v>2.8</v>
      </c>
      <c r="O693" s="283">
        <v>2.8</v>
      </c>
      <c r="P693" s="283">
        <v>2.8</v>
      </c>
      <c r="Q693" s="283">
        <v>2.8</v>
      </c>
      <c r="R693" s="283">
        <v>2.8</v>
      </c>
      <c r="S693" s="283">
        <v>2.8</v>
      </c>
      <c r="T693" s="283">
        <v>2.8</v>
      </c>
      <c r="U693" s="283">
        <v>2.5</v>
      </c>
      <c r="V693" s="283">
        <v>1.2</v>
      </c>
      <c r="W693" s="283">
        <v>0</v>
      </c>
      <c r="X693" s="283">
        <v>0</v>
      </c>
      <c r="Y693" s="283">
        <v>0</v>
      </c>
      <c r="Z693" s="284">
        <v>0</v>
      </c>
      <c r="AA693" s="285">
        <v>32.200000000000003</v>
      </c>
    </row>
    <row r="694" spans="2:27" x14ac:dyDescent="0.35">
      <c r="B694" s="280" t="s">
        <v>2256</v>
      </c>
      <c r="C694" s="282">
        <v>0</v>
      </c>
      <c r="D694" s="283">
        <v>0</v>
      </c>
      <c r="E694" s="283">
        <v>0</v>
      </c>
      <c r="F694" s="283">
        <v>0</v>
      </c>
      <c r="G694" s="283">
        <v>0</v>
      </c>
      <c r="H694" s="283">
        <v>0</v>
      </c>
      <c r="I694" s="283">
        <v>0</v>
      </c>
      <c r="J694" s="283">
        <v>0.5</v>
      </c>
      <c r="K694" s="283">
        <v>1.2</v>
      </c>
      <c r="L694" s="283">
        <v>1.9</v>
      </c>
      <c r="M694" s="283">
        <v>2.4</v>
      </c>
      <c r="N694" s="283">
        <v>2.8</v>
      </c>
      <c r="O694" s="283">
        <v>2.9</v>
      </c>
      <c r="P694" s="283">
        <v>2.9</v>
      </c>
      <c r="Q694" s="283">
        <v>2.9</v>
      </c>
      <c r="R694" s="283">
        <v>2.9</v>
      </c>
      <c r="S694" s="283">
        <v>2.5</v>
      </c>
      <c r="T694" s="283">
        <v>2</v>
      </c>
      <c r="U694" s="283">
        <v>1.4</v>
      </c>
      <c r="V694" s="283">
        <v>0.7</v>
      </c>
      <c r="W694" s="283">
        <v>0</v>
      </c>
      <c r="X694" s="283">
        <v>0</v>
      </c>
      <c r="Y694" s="283">
        <v>0</v>
      </c>
      <c r="Z694" s="284">
        <v>0</v>
      </c>
      <c r="AA694" s="285">
        <v>26.999999999999996</v>
      </c>
    </row>
    <row r="695" spans="2:27" x14ac:dyDescent="0.35">
      <c r="B695" s="280" t="s">
        <v>2257</v>
      </c>
      <c r="C695" s="282">
        <v>0</v>
      </c>
      <c r="D695" s="283">
        <v>0</v>
      </c>
      <c r="E695" s="283">
        <v>0</v>
      </c>
      <c r="F695" s="283">
        <v>0</v>
      </c>
      <c r="G695" s="283">
        <v>0</v>
      </c>
      <c r="H695" s="283">
        <v>0</v>
      </c>
      <c r="I695" s="283">
        <v>0</v>
      </c>
      <c r="J695" s="283">
        <v>0.4</v>
      </c>
      <c r="K695" s="283">
        <v>1.1000000000000001</v>
      </c>
      <c r="L695" s="283">
        <v>1.7</v>
      </c>
      <c r="M695" s="283">
        <v>2.2000000000000002</v>
      </c>
      <c r="N695" s="283">
        <v>2.5</v>
      </c>
      <c r="O695" s="283">
        <v>2.6</v>
      </c>
      <c r="P695" s="283">
        <v>2.6</v>
      </c>
      <c r="Q695" s="283">
        <v>2.6</v>
      </c>
      <c r="R695" s="283">
        <v>2.6</v>
      </c>
      <c r="S695" s="283">
        <v>2.2000000000000002</v>
      </c>
      <c r="T695" s="283">
        <v>1.8</v>
      </c>
      <c r="U695" s="283">
        <v>1.2</v>
      </c>
      <c r="V695" s="283">
        <v>0.7</v>
      </c>
      <c r="W695" s="283">
        <v>0</v>
      </c>
      <c r="X695" s="283">
        <v>0</v>
      </c>
      <c r="Y695" s="283">
        <v>0</v>
      </c>
      <c r="Z695" s="284">
        <v>0</v>
      </c>
      <c r="AA695" s="285">
        <v>24.2</v>
      </c>
    </row>
    <row r="696" spans="2:27" x14ac:dyDescent="0.35">
      <c r="B696" s="280" t="s">
        <v>2258</v>
      </c>
      <c r="C696" s="282">
        <v>0</v>
      </c>
      <c r="D696" s="283">
        <v>0</v>
      </c>
      <c r="E696" s="283">
        <v>0</v>
      </c>
      <c r="F696" s="283">
        <v>0</v>
      </c>
      <c r="G696" s="283">
        <v>0</v>
      </c>
      <c r="H696" s="283">
        <v>0</v>
      </c>
      <c r="I696" s="283">
        <v>0</v>
      </c>
      <c r="J696" s="283">
        <v>1.9</v>
      </c>
      <c r="K696" s="283">
        <v>6.3</v>
      </c>
      <c r="L696" s="283">
        <v>8.1</v>
      </c>
      <c r="M696" s="283">
        <v>8.4</v>
      </c>
      <c r="N696" s="283">
        <v>8.4</v>
      </c>
      <c r="O696" s="283">
        <v>8.4</v>
      </c>
      <c r="P696" s="283">
        <v>8.4</v>
      </c>
      <c r="Q696" s="283">
        <v>8.4</v>
      </c>
      <c r="R696" s="283">
        <v>8.4</v>
      </c>
      <c r="S696" s="283">
        <v>8.4</v>
      </c>
      <c r="T696" s="283">
        <v>8.3000000000000007</v>
      </c>
      <c r="U696" s="283">
        <v>6.6</v>
      </c>
      <c r="V696" s="283">
        <v>2.1</v>
      </c>
      <c r="W696" s="283">
        <v>0</v>
      </c>
      <c r="X696" s="283">
        <v>0</v>
      </c>
      <c r="Y696" s="283">
        <v>0</v>
      </c>
      <c r="Z696" s="284">
        <v>0</v>
      </c>
      <c r="AA696" s="285">
        <v>92.09999999999998</v>
      </c>
    </row>
    <row r="697" spans="2:27" x14ac:dyDescent="0.35">
      <c r="B697" s="280" t="s">
        <v>2259</v>
      </c>
      <c r="C697" s="282">
        <v>0</v>
      </c>
      <c r="D697" s="283">
        <v>0</v>
      </c>
      <c r="E697" s="283">
        <v>0</v>
      </c>
      <c r="F697" s="283">
        <v>0</v>
      </c>
      <c r="G697" s="283">
        <v>0</v>
      </c>
      <c r="H697" s="283">
        <v>0</v>
      </c>
      <c r="I697" s="283">
        <v>0.01</v>
      </c>
      <c r="J697" s="283">
        <v>0.2</v>
      </c>
      <c r="K697" s="283">
        <v>1.4</v>
      </c>
      <c r="L697" s="283">
        <v>2.2000000000000002</v>
      </c>
      <c r="M697" s="283">
        <v>2.12</v>
      </c>
      <c r="N697" s="283">
        <v>2.1800000000000002</v>
      </c>
      <c r="O697" s="283">
        <v>1.87</v>
      </c>
      <c r="P697" s="283">
        <v>2.4700000000000002</v>
      </c>
      <c r="Q697" s="283">
        <v>2.2999999999999998</v>
      </c>
      <c r="R697" s="283">
        <v>1.5</v>
      </c>
      <c r="S697" s="283">
        <v>2.39</v>
      </c>
      <c r="T697" s="283">
        <v>2.57</v>
      </c>
      <c r="U697" s="283">
        <v>1.96</v>
      </c>
      <c r="V697" s="283">
        <v>0.92</v>
      </c>
      <c r="W697" s="283">
        <v>0</v>
      </c>
      <c r="X697" s="283">
        <v>0</v>
      </c>
      <c r="Y697" s="283">
        <v>0</v>
      </c>
      <c r="Z697" s="284">
        <v>0</v>
      </c>
      <c r="AA697" s="285">
        <v>24.090000000000003</v>
      </c>
    </row>
    <row r="698" spans="2:27" x14ac:dyDescent="0.35">
      <c r="B698" s="280" t="s">
        <v>2260</v>
      </c>
      <c r="C698" s="282">
        <v>0</v>
      </c>
      <c r="D698" s="283">
        <v>0</v>
      </c>
      <c r="E698" s="283">
        <v>0</v>
      </c>
      <c r="F698" s="283">
        <v>0</v>
      </c>
      <c r="G698" s="283">
        <v>0</v>
      </c>
      <c r="H698" s="283">
        <v>0</v>
      </c>
      <c r="I698" s="283">
        <v>0</v>
      </c>
      <c r="J698" s="283">
        <v>0</v>
      </c>
      <c r="K698" s="283">
        <v>1.76</v>
      </c>
      <c r="L698" s="283">
        <v>2.64</v>
      </c>
      <c r="M698" s="283">
        <v>2.79</v>
      </c>
      <c r="N698" s="283">
        <v>2.81</v>
      </c>
      <c r="O698" s="283">
        <v>2.82</v>
      </c>
      <c r="P698" s="283">
        <v>2.83</v>
      </c>
      <c r="Q698" s="283">
        <v>2.8</v>
      </c>
      <c r="R698" s="283">
        <v>2.75</v>
      </c>
      <c r="S698" s="283">
        <v>2.71</v>
      </c>
      <c r="T698" s="283">
        <v>2.54</v>
      </c>
      <c r="U698" s="283">
        <v>1.7</v>
      </c>
      <c r="V698" s="283">
        <v>0.44</v>
      </c>
      <c r="W698" s="283">
        <v>0</v>
      </c>
      <c r="X698" s="283">
        <v>0</v>
      </c>
      <c r="Y698" s="283">
        <v>0</v>
      </c>
      <c r="Z698" s="284">
        <v>0</v>
      </c>
      <c r="AA698" s="285">
        <v>28.59</v>
      </c>
    </row>
    <row r="699" spans="2:27" x14ac:dyDescent="0.35">
      <c r="B699" s="280" t="s">
        <v>2261</v>
      </c>
      <c r="C699" s="282">
        <v>0</v>
      </c>
      <c r="D699" s="283">
        <v>0</v>
      </c>
      <c r="E699" s="283">
        <v>0</v>
      </c>
      <c r="F699" s="283">
        <v>0</v>
      </c>
      <c r="G699" s="283">
        <v>0</v>
      </c>
      <c r="H699" s="283">
        <v>0</v>
      </c>
      <c r="I699" s="283">
        <v>0.02</v>
      </c>
      <c r="J699" s="283">
        <v>0.24</v>
      </c>
      <c r="K699" s="283">
        <v>0.62</v>
      </c>
      <c r="L699" s="283">
        <v>1.05</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1.06</v>
      </c>
      <c r="V699" s="283">
        <v>1.04</v>
      </c>
      <c r="W699" s="283">
        <v>0</v>
      </c>
      <c r="X699" s="283">
        <v>0</v>
      </c>
      <c r="Y699" s="283">
        <v>0</v>
      </c>
      <c r="Z699" s="284">
        <v>0</v>
      </c>
      <c r="AA699" s="285">
        <v>12.829999999999998</v>
      </c>
    </row>
    <row r="700" spans="2:27" x14ac:dyDescent="0.35">
      <c r="B700" s="280" t="s">
        <v>2262</v>
      </c>
      <c r="C700" s="282">
        <v>0</v>
      </c>
      <c r="D700" s="283">
        <v>0</v>
      </c>
      <c r="E700" s="283">
        <v>0</v>
      </c>
      <c r="F700" s="283">
        <v>0</v>
      </c>
      <c r="G700" s="283">
        <v>0</v>
      </c>
      <c r="H700" s="283">
        <v>0</v>
      </c>
      <c r="I700" s="283">
        <v>0.01</v>
      </c>
      <c r="J700" s="283">
        <v>0.15</v>
      </c>
      <c r="K700" s="283">
        <v>0.41</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0.55000000000000004</v>
      </c>
      <c r="V700" s="283">
        <v>0.24</v>
      </c>
      <c r="W700" s="283">
        <v>0</v>
      </c>
      <c r="X700" s="283">
        <v>0</v>
      </c>
      <c r="Y700" s="283">
        <v>0</v>
      </c>
      <c r="Z700" s="284">
        <v>0</v>
      </c>
      <c r="AA700" s="285">
        <v>6.4000000000000012</v>
      </c>
    </row>
    <row r="701" spans="2:27" x14ac:dyDescent="0.35">
      <c r="B701" s="280" t="s">
        <v>2263</v>
      </c>
      <c r="C701" s="282">
        <v>0</v>
      </c>
      <c r="D701" s="283">
        <v>0</v>
      </c>
      <c r="E701" s="283">
        <v>0</v>
      </c>
      <c r="F701" s="283">
        <v>0</v>
      </c>
      <c r="G701" s="283">
        <v>0</v>
      </c>
      <c r="H701" s="283">
        <v>0</v>
      </c>
      <c r="I701" s="283">
        <v>0</v>
      </c>
      <c r="J701" s="283">
        <v>0.7</v>
      </c>
      <c r="K701" s="283">
        <v>2.1</v>
      </c>
      <c r="L701" s="283">
        <v>2.7</v>
      </c>
      <c r="M701" s="283">
        <v>2.8</v>
      </c>
      <c r="N701" s="283">
        <v>2.8</v>
      </c>
      <c r="O701" s="283">
        <v>2.8</v>
      </c>
      <c r="P701" s="283">
        <v>2.8</v>
      </c>
      <c r="Q701" s="283">
        <v>2.8</v>
      </c>
      <c r="R701" s="283">
        <v>2.8</v>
      </c>
      <c r="S701" s="283">
        <v>2.8</v>
      </c>
      <c r="T701" s="283">
        <v>2.8</v>
      </c>
      <c r="U701" s="283">
        <v>2.2000000000000002</v>
      </c>
      <c r="V701" s="283">
        <v>0.7</v>
      </c>
      <c r="W701" s="283">
        <v>0</v>
      </c>
      <c r="X701" s="283">
        <v>0</v>
      </c>
      <c r="Y701" s="283">
        <v>0</v>
      </c>
      <c r="Z701" s="284">
        <v>0</v>
      </c>
      <c r="AA701" s="285">
        <v>30.800000000000004</v>
      </c>
    </row>
    <row r="702" spans="2:27" x14ac:dyDescent="0.3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35">
      <c r="B703" s="280" t="s">
        <v>2265</v>
      </c>
      <c r="C703" s="282">
        <v>0</v>
      </c>
      <c r="D703" s="283">
        <v>0</v>
      </c>
      <c r="E703" s="283">
        <v>0</v>
      </c>
      <c r="F703" s="283">
        <v>0</v>
      </c>
      <c r="G703" s="283">
        <v>0</v>
      </c>
      <c r="H703" s="283">
        <v>0</v>
      </c>
      <c r="I703" s="283">
        <v>0.1</v>
      </c>
      <c r="J703" s="283">
        <v>2.2999999999999998</v>
      </c>
      <c r="K703" s="283">
        <v>6.9</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7.6</v>
      </c>
      <c r="V703" s="283">
        <v>3.6</v>
      </c>
      <c r="W703" s="283">
        <v>0</v>
      </c>
      <c r="X703" s="283">
        <v>0</v>
      </c>
      <c r="Y703" s="283">
        <v>0</v>
      </c>
      <c r="Z703" s="284">
        <v>0</v>
      </c>
      <c r="AA703" s="285">
        <v>98.5</v>
      </c>
    </row>
    <row r="704" spans="2:27" x14ac:dyDescent="0.35">
      <c r="B704" s="280" t="s">
        <v>2266</v>
      </c>
      <c r="C704" s="282">
        <v>0</v>
      </c>
      <c r="D704" s="283">
        <v>0</v>
      </c>
      <c r="E704" s="283">
        <v>0</v>
      </c>
      <c r="F704" s="283">
        <v>0</v>
      </c>
      <c r="G704" s="283">
        <v>0</v>
      </c>
      <c r="H704" s="283">
        <v>0</v>
      </c>
      <c r="I704" s="283">
        <v>0.02</v>
      </c>
      <c r="J704" s="283">
        <v>0.24</v>
      </c>
      <c r="K704" s="283">
        <v>0.54</v>
      </c>
      <c r="L704" s="283">
        <v>0.74</v>
      </c>
      <c r="M704" s="283">
        <v>1.57</v>
      </c>
      <c r="N704" s="283">
        <v>1.91</v>
      </c>
      <c r="O704" s="283">
        <v>2.2200000000000002</v>
      </c>
      <c r="P704" s="283">
        <v>1.75</v>
      </c>
      <c r="Q704" s="283">
        <v>2.12</v>
      </c>
      <c r="R704" s="283">
        <v>2.5099999999999998</v>
      </c>
      <c r="S704" s="283">
        <v>2.74</v>
      </c>
      <c r="T704" s="283">
        <v>2.2200000000000002</v>
      </c>
      <c r="U704" s="283">
        <v>2.2999999999999998</v>
      </c>
      <c r="V704" s="283">
        <v>1.27</v>
      </c>
      <c r="W704" s="283">
        <v>0</v>
      </c>
      <c r="X704" s="283">
        <v>0</v>
      </c>
      <c r="Y704" s="283">
        <v>0</v>
      </c>
      <c r="Z704" s="284">
        <v>0</v>
      </c>
      <c r="AA704" s="285">
        <v>22.15</v>
      </c>
    </row>
    <row r="705" spans="2:27" x14ac:dyDescent="0.35">
      <c r="B705" s="280" t="s">
        <v>2267</v>
      </c>
      <c r="C705" s="282">
        <v>0</v>
      </c>
      <c r="D705" s="283">
        <v>0</v>
      </c>
      <c r="E705" s="283">
        <v>0</v>
      </c>
      <c r="F705" s="283">
        <v>0</v>
      </c>
      <c r="G705" s="283">
        <v>0</v>
      </c>
      <c r="H705" s="283">
        <v>0</v>
      </c>
      <c r="I705" s="283">
        <v>0.05</v>
      </c>
      <c r="J705" s="283">
        <v>0.73</v>
      </c>
      <c r="K705" s="283">
        <v>2.34</v>
      </c>
      <c r="L705" s="283">
        <v>3.56</v>
      </c>
      <c r="M705" s="283">
        <v>4.79</v>
      </c>
      <c r="N705" s="283">
        <v>5.05</v>
      </c>
      <c r="O705" s="283">
        <v>4.74</v>
      </c>
      <c r="P705" s="283">
        <v>4.22</v>
      </c>
      <c r="Q705" s="283">
        <v>5</v>
      </c>
      <c r="R705" s="283">
        <v>5.8</v>
      </c>
      <c r="S705" s="283">
        <v>5.76</v>
      </c>
      <c r="T705" s="283">
        <v>5.41</v>
      </c>
      <c r="U705" s="283">
        <v>3.62</v>
      </c>
      <c r="V705" s="283">
        <v>1.5</v>
      </c>
      <c r="W705" s="283">
        <v>0</v>
      </c>
      <c r="X705" s="283">
        <v>0</v>
      </c>
      <c r="Y705" s="283">
        <v>0</v>
      </c>
      <c r="Z705" s="284">
        <v>0</v>
      </c>
      <c r="AA705" s="285">
        <v>52.569999999999986</v>
      </c>
    </row>
    <row r="706" spans="2:27" x14ac:dyDescent="0.35">
      <c r="B706" s="280" t="s">
        <v>2268</v>
      </c>
      <c r="C706" s="282">
        <v>0</v>
      </c>
      <c r="D706" s="283">
        <v>0</v>
      </c>
      <c r="E706" s="283">
        <v>0</v>
      </c>
      <c r="F706" s="283">
        <v>0</v>
      </c>
      <c r="G706" s="283">
        <v>0</v>
      </c>
      <c r="H706" s="283">
        <v>0</v>
      </c>
      <c r="I706" s="283">
        <v>0.1</v>
      </c>
      <c r="J706" s="283">
        <v>2.1</v>
      </c>
      <c r="K706" s="283">
        <v>6.3</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7.6</v>
      </c>
      <c r="V706" s="283">
        <v>3.6</v>
      </c>
      <c r="W706" s="283">
        <v>0</v>
      </c>
      <c r="X706" s="283">
        <v>0</v>
      </c>
      <c r="Y706" s="283">
        <v>0</v>
      </c>
      <c r="Z706" s="284">
        <v>0</v>
      </c>
      <c r="AA706" s="285">
        <v>98.59999999999998</v>
      </c>
    </row>
    <row r="707" spans="2:27" x14ac:dyDescent="0.35">
      <c r="B707" s="280" t="s">
        <v>2269</v>
      </c>
      <c r="C707" s="282">
        <v>0</v>
      </c>
      <c r="D707" s="283">
        <v>0</v>
      </c>
      <c r="E707" s="283">
        <v>0</v>
      </c>
      <c r="F707" s="283">
        <v>0</v>
      </c>
      <c r="G707" s="283">
        <v>0</v>
      </c>
      <c r="H707" s="283">
        <v>0</v>
      </c>
      <c r="I707" s="283">
        <v>0.01</v>
      </c>
      <c r="J707" s="283">
        <v>0.5</v>
      </c>
      <c r="K707" s="283">
        <v>1.72</v>
      </c>
      <c r="L707" s="283">
        <v>2.35</v>
      </c>
      <c r="M707" s="283">
        <v>2.59</v>
      </c>
      <c r="N707" s="283">
        <v>2.76</v>
      </c>
      <c r="O707" s="283">
        <v>2.67</v>
      </c>
      <c r="P707" s="283">
        <v>2.66</v>
      </c>
      <c r="Q707" s="283">
        <v>2.8</v>
      </c>
      <c r="R707" s="283">
        <v>2.5</v>
      </c>
      <c r="S707" s="283">
        <v>1.54</v>
      </c>
      <c r="T707" s="283">
        <v>1.38</v>
      </c>
      <c r="U707" s="283">
        <v>1.7</v>
      </c>
      <c r="V707" s="283">
        <v>0.6</v>
      </c>
      <c r="W707" s="283">
        <v>0</v>
      </c>
      <c r="X707" s="283">
        <v>0</v>
      </c>
      <c r="Y707" s="283">
        <v>0</v>
      </c>
      <c r="Z707" s="284">
        <v>0</v>
      </c>
      <c r="AA707" s="285">
        <v>25.779999999999998</v>
      </c>
    </row>
    <row r="708" spans="2:27" x14ac:dyDescent="0.35">
      <c r="B708" s="280" t="s">
        <v>2270</v>
      </c>
      <c r="C708" s="282">
        <v>0</v>
      </c>
      <c r="D708" s="283">
        <v>0</v>
      </c>
      <c r="E708" s="283">
        <v>0</v>
      </c>
      <c r="F708" s="283">
        <v>0</v>
      </c>
      <c r="G708" s="283">
        <v>0</v>
      </c>
      <c r="H708" s="283">
        <v>0</v>
      </c>
      <c r="I708" s="283">
        <v>0.05</v>
      </c>
      <c r="J708" s="283">
        <v>0.71</v>
      </c>
      <c r="K708" s="283">
        <v>3.91</v>
      </c>
      <c r="L708" s="283">
        <v>4.1100000000000003</v>
      </c>
      <c r="M708" s="283">
        <v>4.1100000000000003</v>
      </c>
      <c r="N708" s="283">
        <v>4.1100000000000003</v>
      </c>
      <c r="O708" s="283">
        <v>4.1100000000000003</v>
      </c>
      <c r="P708" s="283">
        <v>4.1100000000000003</v>
      </c>
      <c r="Q708" s="283">
        <v>4.1100000000000003</v>
      </c>
      <c r="R708" s="283">
        <v>4.0999999999999996</v>
      </c>
      <c r="S708" s="283">
        <v>3.72</v>
      </c>
      <c r="T708" s="283">
        <v>3.67</v>
      </c>
      <c r="U708" s="283">
        <v>3.94</v>
      </c>
      <c r="V708" s="283">
        <v>2.69</v>
      </c>
      <c r="W708" s="283">
        <v>0</v>
      </c>
      <c r="X708" s="283">
        <v>0</v>
      </c>
      <c r="Y708" s="283">
        <v>0</v>
      </c>
      <c r="Z708" s="284">
        <v>0</v>
      </c>
      <c r="AA708" s="285">
        <v>47.449999999999996</v>
      </c>
    </row>
    <row r="709" spans="2:27" x14ac:dyDescent="0.35">
      <c r="B709" s="280" t="s">
        <v>2271</v>
      </c>
      <c r="C709" s="282">
        <v>0</v>
      </c>
      <c r="D709" s="283">
        <v>0</v>
      </c>
      <c r="E709" s="283">
        <v>0</v>
      </c>
      <c r="F709" s="283">
        <v>0</v>
      </c>
      <c r="G709" s="283">
        <v>0</v>
      </c>
      <c r="H709" s="283">
        <v>0</v>
      </c>
      <c r="I709" s="283">
        <v>0</v>
      </c>
      <c r="J709" s="283">
        <v>0.7</v>
      </c>
      <c r="K709" s="283">
        <v>2.1</v>
      </c>
      <c r="L709" s="283">
        <v>2.8</v>
      </c>
      <c r="M709" s="283">
        <v>2.9</v>
      </c>
      <c r="N709" s="283">
        <v>2.9</v>
      </c>
      <c r="O709" s="283">
        <v>2.9</v>
      </c>
      <c r="P709" s="283">
        <v>2.9</v>
      </c>
      <c r="Q709" s="283">
        <v>2.9</v>
      </c>
      <c r="R709" s="283">
        <v>2.9</v>
      </c>
      <c r="S709" s="283">
        <v>2.9</v>
      </c>
      <c r="T709" s="283">
        <v>2.9</v>
      </c>
      <c r="U709" s="283">
        <v>2.5</v>
      </c>
      <c r="V709" s="283">
        <v>1.2</v>
      </c>
      <c r="W709" s="283">
        <v>0</v>
      </c>
      <c r="X709" s="283">
        <v>0</v>
      </c>
      <c r="Y709" s="283">
        <v>0</v>
      </c>
      <c r="Z709" s="284">
        <v>0</v>
      </c>
      <c r="AA709" s="285">
        <v>32.499999999999993</v>
      </c>
    </row>
    <row r="710" spans="2:27" x14ac:dyDescent="0.3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35">
      <c r="B711" s="280" t="s">
        <v>2273</v>
      </c>
      <c r="C711" s="282">
        <v>0</v>
      </c>
      <c r="D711" s="283">
        <v>0</v>
      </c>
      <c r="E711" s="283">
        <v>0</v>
      </c>
      <c r="F711" s="283">
        <v>0</v>
      </c>
      <c r="G711" s="283">
        <v>0</v>
      </c>
      <c r="H711" s="283">
        <v>0</v>
      </c>
      <c r="I711" s="283">
        <v>0.03</v>
      </c>
      <c r="J711" s="283">
        <v>0.44</v>
      </c>
      <c r="K711" s="283">
        <v>0.63</v>
      </c>
      <c r="L711" s="283">
        <v>0.63</v>
      </c>
      <c r="M711" s="283">
        <v>0.63</v>
      </c>
      <c r="N711" s="283">
        <v>0.63</v>
      </c>
      <c r="O711" s="283">
        <v>0.63</v>
      </c>
      <c r="P711" s="283">
        <v>0.63</v>
      </c>
      <c r="Q711" s="283">
        <v>0.62</v>
      </c>
      <c r="R711" s="283">
        <v>0.62</v>
      </c>
      <c r="S711" s="283">
        <v>0.62</v>
      </c>
      <c r="T711" s="283">
        <v>0.62</v>
      </c>
      <c r="U711" s="283">
        <v>0.62</v>
      </c>
      <c r="V711" s="283">
        <v>0.55000000000000004</v>
      </c>
      <c r="W711" s="283">
        <v>0</v>
      </c>
      <c r="X711" s="283">
        <v>0</v>
      </c>
      <c r="Y711" s="283">
        <v>0</v>
      </c>
      <c r="Z711" s="284">
        <v>0</v>
      </c>
      <c r="AA711" s="285">
        <v>7.9</v>
      </c>
    </row>
    <row r="712" spans="2:27" x14ac:dyDescent="0.35">
      <c r="B712" s="280" t="s">
        <v>2274</v>
      </c>
      <c r="C712" s="282">
        <v>0</v>
      </c>
      <c r="D712" s="283">
        <v>0</v>
      </c>
      <c r="E712" s="283">
        <v>0</v>
      </c>
      <c r="F712" s="283">
        <v>0</v>
      </c>
      <c r="G712" s="283">
        <v>0</v>
      </c>
      <c r="H712" s="283">
        <v>0</v>
      </c>
      <c r="I712" s="283">
        <v>0.04</v>
      </c>
      <c r="J712" s="283">
        <v>0.24</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3.3999999999999995</v>
      </c>
    </row>
    <row r="713" spans="2:27" x14ac:dyDescent="0.35">
      <c r="B713" s="280" t="s">
        <v>2275</v>
      </c>
      <c r="C713" s="282">
        <v>0</v>
      </c>
      <c r="D713" s="283">
        <v>0</v>
      </c>
      <c r="E713" s="283">
        <v>0</v>
      </c>
      <c r="F713" s="283">
        <v>0</v>
      </c>
      <c r="G713" s="283">
        <v>0</v>
      </c>
      <c r="H713" s="283">
        <v>0</v>
      </c>
      <c r="I713" s="283">
        <v>0.04</v>
      </c>
      <c r="J713" s="283">
        <v>1.1200000000000001</v>
      </c>
      <c r="K713" s="283">
        <v>4.5999999999999996</v>
      </c>
      <c r="L713" s="283">
        <v>7.87</v>
      </c>
      <c r="M713" s="283">
        <v>8.6</v>
      </c>
      <c r="N713" s="283">
        <v>8.8000000000000007</v>
      </c>
      <c r="O713" s="283">
        <v>8.84</v>
      </c>
      <c r="P713" s="283">
        <v>8.82</v>
      </c>
      <c r="Q713" s="283">
        <v>8.58</v>
      </c>
      <c r="R713" s="283">
        <v>8.93</v>
      </c>
      <c r="S713" s="283">
        <v>6.84</v>
      </c>
      <c r="T713" s="283">
        <v>4.1500000000000004</v>
      </c>
      <c r="U713" s="283">
        <v>5.84</v>
      </c>
      <c r="V713" s="283">
        <v>3.4</v>
      </c>
      <c r="W713" s="283">
        <v>0</v>
      </c>
      <c r="X713" s="283">
        <v>0</v>
      </c>
      <c r="Y713" s="283">
        <v>0</v>
      </c>
      <c r="Z713" s="284">
        <v>0</v>
      </c>
      <c r="AA713" s="285">
        <v>86.43</v>
      </c>
    </row>
    <row r="714" spans="2:27" x14ac:dyDescent="0.35">
      <c r="B714" s="280" t="s">
        <v>2276</v>
      </c>
      <c r="C714" s="282">
        <v>0</v>
      </c>
      <c r="D714" s="283">
        <v>0</v>
      </c>
      <c r="E714" s="283">
        <v>0</v>
      </c>
      <c r="F714" s="283">
        <v>0</v>
      </c>
      <c r="G714" s="283">
        <v>0</v>
      </c>
      <c r="H714" s="283">
        <v>0</v>
      </c>
      <c r="I714" s="283">
        <v>0.01</v>
      </c>
      <c r="J714" s="283">
        <v>0.3</v>
      </c>
      <c r="K714" s="283">
        <v>1.29</v>
      </c>
      <c r="L714" s="283">
        <v>2.14</v>
      </c>
      <c r="M714" s="283">
        <v>2.5499999999999998</v>
      </c>
      <c r="N714" s="283">
        <v>2.68</v>
      </c>
      <c r="O714" s="283">
        <v>2.62</v>
      </c>
      <c r="P714" s="283">
        <v>2.3199999999999998</v>
      </c>
      <c r="Q714" s="283">
        <v>2.54</v>
      </c>
      <c r="R714" s="283">
        <v>2.31</v>
      </c>
      <c r="S714" s="283">
        <v>1.43</v>
      </c>
      <c r="T714" s="283">
        <v>1.1200000000000001</v>
      </c>
      <c r="U714" s="283">
        <v>1.47</v>
      </c>
      <c r="V714" s="283">
        <v>0.52</v>
      </c>
      <c r="W714" s="283">
        <v>0</v>
      </c>
      <c r="X714" s="283">
        <v>0</v>
      </c>
      <c r="Y714" s="283">
        <v>0</v>
      </c>
      <c r="Z714" s="284">
        <v>0</v>
      </c>
      <c r="AA714" s="285">
        <v>23.299999999999997</v>
      </c>
    </row>
    <row r="715" spans="2:27" x14ac:dyDescent="0.35">
      <c r="B715" s="280" t="s">
        <v>2277</v>
      </c>
      <c r="C715" s="282">
        <v>0</v>
      </c>
      <c r="D715" s="283">
        <v>0</v>
      </c>
      <c r="E715" s="283">
        <v>0</v>
      </c>
      <c r="F715" s="283">
        <v>0</v>
      </c>
      <c r="G715" s="283">
        <v>0</v>
      </c>
      <c r="H715" s="283">
        <v>0</v>
      </c>
      <c r="I715" s="283">
        <v>0.01</v>
      </c>
      <c r="J715" s="283">
        <v>0.6</v>
      </c>
      <c r="K715" s="283">
        <v>1.73</v>
      </c>
      <c r="L715" s="283">
        <v>2.2000000000000002</v>
      </c>
      <c r="M715" s="283">
        <v>2.2000000000000002</v>
      </c>
      <c r="N715" s="283">
        <v>2.2000000000000002</v>
      </c>
      <c r="O715" s="283">
        <v>2.2000000000000002</v>
      </c>
      <c r="P715" s="283">
        <v>2.2000000000000002</v>
      </c>
      <c r="Q715" s="283">
        <v>2.15</v>
      </c>
      <c r="R715" s="283">
        <v>2.2000000000000002</v>
      </c>
      <c r="S715" s="283">
        <v>1.92</v>
      </c>
      <c r="T715" s="283">
        <v>1.1100000000000001</v>
      </c>
      <c r="U715" s="283">
        <v>1.62</v>
      </c>
      <c r="V715" s="283">
        <v>0.9</v>
      </c>
      <c r="W715" s="283">
        <v>0</v>
      </c>
      <c r="X715" s="283">
        <v>0</v>
      </c>
      <c r="Y715" s="283">
        <v>0</v>
      </c>
      <c r="Z715" s="284">
        <v>0</v>
      </c>
      <c r="AA715" s="285">
        <v>23.24</v>
      </c>
    </row>
    <row r="716" spans="2:27" x14ac:dyDescent="0.35">
      <c r="B716" s="280" t="s">
        <v>2278</v>
      </c>
      <c r="C716" s="282">
        <v>0</v>
      </c>
      <c r="D716" s="283">
        <v>0</v>
      </c>
      <c r="E716" s="283">
        <v>0</v>
      </c>
      <c r="F716" s="283">
        <v>0</v>
      </c>
      <c r="G716" s="283">
        <v>0</v>
      </c>
      <c r="H716" s="283">
        <v>0</v>
      </c>
      <c r="I716" s="283">
        <v>0.03</v>
      </c>
      <c r="J716" s="283">
        <v>1.48</v>
      </c>
      <c r="K716" s="283">
        <v>4.8099999999999996</v>
      </c>
      <c r="L716" s="283">
        <v>7.52</v>
      </c>
      <c r="M716" s="283">
        <v>8.5</v>
      </c>
      <c r="N716" s="283">
        <v>8.44</v>
      </c>
      <c r="O716" s="283">
        <v>7.45</v>
      </c>
      <c r="P716" s="283">
        <v>8.61</v>
      </c>
      <c r="Q716" s="283">
        <v>8.94</v>
      </c>
      <c r="R716" s="283">
        <v>7.56</v>
      </c>
      <c r="S716" s="283">
        <v>5.25</v>
      </c>
      <c r="T716" s="283">
        <v>5.95</v>
      </c>
      <c r="U716" s="283">
        <v>6.46</v>
      </c>
      <c r="V716" s="283">
        <v>2.44</v>
      </c>
      <c r="W716" s="283">
        <v>0</v>
      </c>
      <c r="X716" s="283">
        <v>0</v>
      </c>
      <c r="Y716" s="283">
        <v>0</v>
      </c>
      <c r="Z716" s="284">
        <v>0</v>
      </c>
      <c r="AA716" s="285">
        <v>83.44</v>
      </c>
    </row>
    <row r="717" spans="2:27" x14ac:dyDescent="0.35">
      <c r="B717" s="280" t="s">
        <v>2279</v>
      </c>
      <c r="C717" s="282">
        <v>0</v>
      </c>
      <c r="D717" s="283">
        <v>0</v>
      </c>
      <c r="E717" s="283">
        <v>0</v>
      </c>
      <c r="F717" s="283">
        <v>0</v>
      </c>
      <c r="G717" s="283">
        <v>0</v>
      </c>
      <c r="H717" s="283">
        <v>0</v>
      </c>
      <c r="I717" s="283">
        <v>0.01</v>
      </c>
      <c r="J717" s="283">
        <v>0.2</v>
      </c>
      <c r="K717" s="283">
        <v>0.82</v>
      </c>
      <c r="L717" s="283">
        <v>1.79</v>
      </c>
      <c r="M717" s="283">
        <v>1.97</v>
      </c>
      <c r="N717" s="283">
        <v>2.09</v>
      </c>
      <c r="O717" s="283">
        <v>2.13</v>
      </c>
      <c r="P717" s="283">
        <v>2.54</v>
      </c>
      <c r="Q717" s="283">
        <v>2.0099999999999998</v>
      </c>
      <c r="R717" s="283">
        <v>1.5</v>
      </c>
      <c r="S717" s="283">
        <v>2.4700000000000002</v>
      </c>
      <c r="T717" s="283">
        <v>2.4</v>
      </c>
      <c r="U717" s="283">
        <v>1.91</v>
      </c>
      <c r="V717" s="283">
        <v>0.97</v>
      </c>
      <c r="W717" s="283">
        <v>0</v>
      </c>
      <c r="X717" s="283">
        <v>0</v>
      </c>
      <c r="Y717" s="283">
        <v>0</v>
      </c>
      <c r="Z717" s="284">
        <v>0</v>
      </c>
      <c r="AA717" s="285">
        <v>22.81</v>
      </c>
    </row>
    <row r="718" spans="2:27" x14ac:dyDescent="0.35">
      <c r="B718" s="280" t="s">
        <v>2280</v>
      </c>
      <c r="C718" s="282">
        <v>0</v>
      </c>
      <c r="D718" s="283">
        <v>0</v>
      </c>
      <c r="E718" s="283">
        <v>0</v>
      </c>
      <c r="F718" s="283">
        <v>0</v>
      </c>
      <c r="G718" s="283">
        <v>0</v>
      </c>
      <c r="H718" s="283">
        <v>0</v>
      </c>
      <c r="I718" s="283">
        <v>0.12</v>
      </c>
      <c r="J718" s="283">
        <v>2.11</v>
      </c>
      <c r="K718" s="283">
        <v>5.71</v>
      </c>
      <c r="L718" s="283">
        <v>7.38</v>
      </c>
      <c r="M718" s="283">
        <v>8</v>
      </c>
      <c r="N718" s="283">
        <v>8.35</v>
      </c>
      <c r="O718" s="283">
        <v>8.4600000000000009</v>
      </c>
      <c r="P718" s="283">
        <v>8.4600000000000009</v>
      </c>
      <c r="Q718" s="283">
        <v>8.4600000000000009</v>
      </c>
      <c r="R718" s="283">
        <v>8.41</v>
      </c>
      <c r="S718" s="283">
        <v>8.08</v>
      </c>
      <c r="T718" s="283">
        <v>7.56</v>
      </c>
      <c r="U718" s="283">
        <v>6.18</v>
      </c>
      <c r="V718" s="283">
        <v>2.75</v>
      </c>
      <c r="W718" s="283">
        <v>0</v>
      </c>
      <c r="X718" s="283">
        <v>0</v>
      </c>
      <c r="Y718" s="283">
        <v>0</v>
      </c>
      <c r="Z718" s="284">
        <v>0</v>
      </c>
      <c r="AA718" s="285">
        <v>90.03</v>
      </c>
    </row>
    <row r="719" spans="2:27" x14ac:dyDescent="0.35">
      <c r="B719" s="280" t="s">
        <v>2281</v>
      </c>
      <c r="C719" s="282">
        <v>0</v>
      </c>
      <c r="D719" s="283">
        <v>0</v>
      </c>
      <c r="E719" s="283">
        <v>0</v>
      </c>
      <c r="F719" s="283">
        <v>0</v>
      </c>
      <c r="G719" s="283">
        <v>0</v>
      </c>
      <c r="H719" s="283">
        <v>0</v>
      </c>
      <c r="I719" s="283">
        <v>0.05</v>
      </c>
      <c r="J719" s="283">
        <v>0.63</v>
      </c>
      <c r="K719" s="283">
        <v>1.99</v>
      </c>
      <c r="L719" s="283">
        <v>5.23</v>
      </c>
      <c r="M719" s="283">
        <v>7.07</v>
      </c>
      <c r="N719" s="283">
        <v>7.81</v>
      </c>
      <c r="O719" s="283">
        <v>7.78</v>
      </c>
      <c r="P719" s="283">
        <v>7.89</v>
      </c>
      <c r="Q719" s="283">
        <v>5.03</v>
      </c>
      <c r="R719" s="283">
        <v>5.5</v>
      </c>
      <c r="S719" s="283">
        <v>3.88</v>
      </c>
      <c r="T719" s="283">
        <v>4.17</v>
      </c>
      <c r="U719" s="283">
        <v>4.58</v>
      </c>
      <c r="V719" s="283">
        <v>1.77</v>
      </c>
      <c r="W719" s="283">
        <v>0</v>
      </c>
      <c r="X719" s="283">
        <v>0</v>
      </c>
      <c r="Y719" s="283">
        <v>0</v>
      </c>
      <c r="Z719" s="284">
        <v>0</v>
      </c>
      <c r="AA719" s="285">
        <v>63.38000000000001</v>
      </c>
    </row>
    <row r="720" spans="2:27" x14ac:dyDescent="0.35">
      <c r="B720" s="280" t="s">
        <v>2282</v>
      </c>
      <c r="C720" s="282">
        <v>0</v>
      </c>
      <c r="D720" s="283">
        <v>0</v>
      </c>
      <c r="E720" s="283">
        <v>0</v>
      </c>
      <c r="F720" s="283">
        <v>0</v>
      </c>
      <c r="G720" s="283">
        <v>0</v>
      </c>
      <c r="H720" s="283">
        <v>0</v>
      </c>
      <c r="I720" s="283">
        <v>0.02</v>
      </c>
      <c r="J720" s="283">
        <v>0.24</v>
      </c>
      <c r="K720" s="283">
        <v>0.73</v>
      </c>
      <c r="L720" s="283">
        <v>0.92</v>
      </c>
      <c r="M720" s="283">
        <v>1.98</v>
      </c>
      <c r="N720" s="283">
        <v>2.36</v>
      </c>
      <c r="O720" s="283">
        <v>2.3199999999999998</v>
      </c>
      <c r="P720" s="283">
        <v>2.04</v>
      </c>
      <c r="Q720" s="283">
        <v>2.25</v>
      </c>
      <c r="R720" s="283">
        <v>2.83</v>
      </c>
      <c r="S720" s="283">
        <v>2.69</v>
      </c>
      <c r="T720" s="283">
        <v>2.14</v>
      </c>
      <c r="U720" s="283">
        <v>1.78</v>
      </c>
      <c r="V720" s="283">
        <v>1.19</v>
      </c>
      <c r="W720" s="283">
        <v>0</v>
      </c>
      <c r="X720" s="283">
        <v>0</v>
      </c>
      <c r="Y720" s="283">
        <v>0</v>
      </c>
      <c r="Z720" s="284">
        <v>0</v>
      </c>
      <c r="AA720" s="285">
        <v>23.490000000000002</v>
      </c>
    </row>
    <row r="721" spans="2:27" x14ac:dyDescent="0.35">
      <c r="B721" s="280" t="s">
        <v>2283</v>
      </c>
      <c r="C721" s="282">
        <v>0</v>
      </c>
      <c r="D721" s="283">
        <v>0</v>
      </c>
      <c r="E721" s="283">
        <v>0</v>
      </c>
      <c r="F721" s="283">
        <v>0</v>
      </c>
      <c r="G721" s="283">
        <v>0</v>
      </c>
      <c r="H721" s="283">
        <v>0</v>
      </c>
      <c r="I721" s="283">
        <v>0.1</v>
      </c>
      <c r="J721" s="283">
        <v>2.1</v>
      </c>
      <c r="K721" s="283">
        <v>6.3</v>
      </c>
      <c r="L721" s="283">
        <v>8.4</v>
      </c>
      <c r="M721" s="283">
        <v>8.8000000000000007</v>
      </c>
      <c r="N721" s="283">
        <v>8.9</v>
      </c>
      <c r="O721" s="283">
        <v>9</v>
      </c>
      <c r="P721" s="283">
        <v>9</v>
      </c>
      <c r="Q721" s="283">
        <v>9</v>
      </c>
      <c r="R721" s="283">
        <v>9</v>
      </c>
      <c r="S721" s="283">
        <v>8.9</v>
      </c>
      <c r="T721" s="283">
        <v>8.6</v>
      </c>
      <c r="U721" s="283">
        <v>6.7</v>
      </c>
      <c r="V721" s="283">
        <v>2.5</v>
      </c>
      <c r="W721" s="283">
        <v>0.1</v>
      </c>
      <c r="X721" s="283">
        <v>0</v>
      </c>
      <c r="Y721" s="283">
        <v>0</v>
      </c>
      <c r="Z721" s="284">
        <v>0</v>
      </c>
      <c r="AA721" s="285">
        <v>97.399999999999991</v>
      </c>
    </row>
    <row r="722" spans="2:27" x14ac:dyDescent="0.35">
      <c r="B722" s="280" t="s">
        <v>2284</v>
      </c>
      <c r="C722" s="282">
        <v>0</v>
      </c>
      <c r="D722" s="283">
        <v>0</v>
      </c>
      <c r="E722" s="283">
        <v>0</v>
      </c>
      <c r="F722" s="283">
        <v>0</v>
      </c>
      <c r="G722" s="283">
        <v>0</v>
      </c>
      <c r="H722" s="283">
        <v>0</v>
      </c>
      <c r="I722" s="283">
        <v>0.01</v>
      </c>
      <c r="J722" s="283">
        <v>0.11</v>
      </c>
      <c r="K722" s="283">
        <v>0.24</v>
      </c>
      <c r="L722" s="283">
        <v>0.31</v>
      </c>
      <c r="M722" s="283">
        <v>0.44</v>
      </c>
      <c r="N722" s="283">
        <v>0.51</v>
      </c>
      <c r="O722" s="283">
        <v>0.63</v>
      </c>
      <c r="P722" s="283">
        <v>0.55000000000000004</v>
      </c>
      <c r="Q722" s="283">
        <v>0.43</v>
      </c>
      <c r="R722" s="283">
        <v>0.5</v>
      </c>
      <c r="S722" s="283">
        <v>0.44</v>
      </c>
      <c r="T722" s="283">
        <v>0.52</v>
      </c>
      <c r="U722" s="283">
        <v>0.41</v>
      </c>
      <c r="V722" s="283">
        <v>0.24</v>
      </c>
      <c r="W722" s="283">
        <v>0</v>
      </c>
      <c r="X722" s="283">
        <v>0</v>
      </c>
      <c r="Y722" s="283">
        <v>0</v>
      </c>
      <c r="Z722" s="284">
        <v>0</v>
      </c>
      <c r="AA722" s="285">
        <v>5.34</v>
      </c>
    </row>
    <row r="723" spans="2:27" x14ac:dyDescent="0.35">
      <c r="B723" s="280" t="s">
        <v>2285</v>
      </c>
      <c r="C723" s="282">
        <v>0</v>
      </c>
      <c r="D723" s="283">
        <v>0</v>
      </c>
      <c r="E723" s="283">
        <v>0</v>
      </c>
      <c r="F723" s="283">
        <v>0</v>
      </c>
      <c r="G723" s="283">
        <v>0</v>
      </c>
      <c r="H723" s="283">
        <v>0</v>
      </c>
      <c r="I723" s="283">
        <v>0.01</v>
      </c>
      <c r="J723" s="283">
        <v>0.19</v>
      </c>
      <c r="K723" s="283">
        <v>1.48</v>
      </c>
      <c r="L723" s="283">
        <v>2.34</v>
      </c>
      <c r="M723" s="283">
        <v>2.31</v>
      </c>
      <c r="N723" s="283">
        <v>2</v>
      </c>
      <c r="O723" s="283">
        <v>1.71</v>
      </c>
      <c r="P723" s="283">
        <v>2.42</v>
      </c>
      <c r="Q723" s="283">
        <v>2.19</v>
      </c>
      <c r="R723" s="283">
        <v>1.48</v>
      </c>
      <c r="S723" s="283">
        <v>2.64</v>
      </c>
      <c r="T723" s="283">
        <v>2.67</v>
      </c>
      <c r="U723" s="283">
        <v>1.87</v>
      </c>
      <c r="V723" s="283">
        <v>0.96</v>
      </c>
      <c r="W723" s="283">
        <v>0</v>
      </c>
      <c r="X723" s="283">
        <v>0</v>
      </c>
      <c r="Y723" s="283">
        <v>0</v>
      </c>
      <c r="Z723" s="284">
        <v>0</v>
      </c>
      <c r="AA723" s="285">
        <v>24.27</v>
      </c>
    </row>
    <row r="724" spans="2:27" x14ac:dyDescent="0.35">
      <c r="B724" s="280" t="s">
        <v>2286</v>
      </c>
      <c r="C724" s="282">
        <v>0</v>
      </c>
      <c r="D724" s="283">
        <v>0</v>
      </c>
      <c r="E724" s="283">
        <v>0</v>
      </c>
      <c r="F724" s="283">
        <v>0</v>
      </c>
      <c r="G724" s="283">
        <v>0</v>
      </c>
      <c r="H724" s="283">
        <v>0</v>
      </c>
      <c r="I724" s="283">
        <v>0.01</v>
      </c>
      <c r="J724" s="283">
        <v>0.2</v>
      </c>
      <c r="K724" s="283">
        <v>0.54</v>
      </c>
      <c r="L724" s="283">
        <v>0.89</v>
      </c>
      <c r="M724" s="283">
        <v>1.04</v>
      </c>
      <c r="N724" s="283">
        <v>1.55</v>
      </c>
      <c r="O724" s="283">
        <v>1.84</v>
      </c>
      <c r="P724" s="283">
        <v>1.63</v>
      </c>
      <c r="Q724" s="283">
        <v>2.11</v>
      </c>
      <c r="R724" s="283">
        <v>2.56</v>
      </c>
      <c r="S724" s="283">
        <v>2.4</v>
      </c>
      <c r="T724" s="283">
        <v>1.92</v>
      </c>
      <c r="U724" s="283">
        <v>1.62</v>
      </c>
      <c r="V724" s="283">
        <v>0.84</v>
      </c>
      <c r="W724" s="283">
        <v>0</v>
      </c>
      <c r="X724" s="283">
        <v>0</v>
      </c>
      <c r="Y724" s="283">
        <v>0</v>
      </c>
      <c r="Z724" s="284">
        <v>0</v>
      </c>
      <c r="AA724" s="285">
        <v>19.150000000000002</v>
      </c>
    </row>
    <row r="725" spans="2:27" x14ac:dyDescent="0.35">
      <c r="B725" s="280" t="s">
        <v>2287</v>
      </c>
      <c r="C725" s="282">
        <v>0</v>
      </c>
      <c r="D725" s="283">
        <v>0</v>
      </c>
      <c r="E725" s="283">
        <v>0</v>
      </c>
      <c r="F725" s="283">
        <v>0</v>
      </c>
      <c r="G725" s="283">
        <v>0</v>
      </c>
      <c r="H725" s="283">
        <v>0</v>
      </c>
      <c r="I725" s="283">
        <v>0</v>
      </c>
      <c r="J725" s="283">
        <v>0.5</v>
      </c>
      <c r="K725" s="283">
        <v>1.1000000000000001</v>
      </c>
      <c r="L725" s="283">
        <v>1.7</v>
      </c>
      <c r="M725" s="283">
        <v>2.2000000000000002</v>
      </c>
      <c r="N725" s="283">
        <v>2.6</v>
      </c>
      <c r="O725" s="283">
        <v>2.7</v>
      </c>
      <c r="P725" s="283">
        <v>2.7</v>
      </c>
      <c r="Q725" s="283">
        <v>2.7</v>
      </c>
      <c r="R725" s="283">
        <v>2.6</v>
      </c>
      <c r="S725" s="283">
        <v>2.2999999999999998</v>
      </c>
      <c r="T725" s="283">
        <v>1.8</v>
      </c>
      <c r="U725" s="283">
        <v>1.3</v>
      </c>
      <c r="V725" s="283">
        <v>0.7</v>
      </c>
      <c r="W725" s="283">
        <v>0</v>
      </c>
      <c r="X725" s="283">
        <v>0</v>
      </c>
      <c r="Y725" s="283">
        <v>0</v>
      </c>
      <c r="Z725" s="284">
        <v>0</v>
      </c>
      <c r="AA725" s="285">
        <v>24.900000000000002</v>
      </c>
    </row>
    <row r="726" spans="2:27" x14ac:dyDescent="0.35">
      <c r="B726" s="280" t="s">
        <v>2288</v>
      </c>
      <c r="C726" s="282">
        <v>0</v>
      </c>
      <c r="D726" s="283">
        <v>0</v>
      </c>
      <c r="E726" s="283">
        <v>0</v>
      </c>
      <c r="F726" s="283">
        <v>0</v>
      </c>
      <c r="G726" s="283">
        <v>0</v>
      </c>
      <c r="H726" s="283">
        <v>0</v>
      </c>
      <c r="I726" s="283">
        <v>0.1</v>
      </c>
      <c r="J726" s="283">
        <v>0.6</v>
      </c>
      <c r="K726" s="283">
        <v>1.2</v>
      </c>
      <c r="L726" s="283">
        <v>1.8</v>
      </c>
      <c r="M726" s="283">
        <v>2.2999999999999998</v>
      </c>
      <c r="N726" s="283">
        <v>2.7</v>
      </c>
      <c r="O726" s="283">
        <v>2.9</v>
      </c>
      <c r="P726" s="283">
        <v>2.9</v>
      </c>
      <c r="Q726" s="283">
        <v>2.9</v>
      </c>
      <c r="R726" s="283">
        <v>2.8</v>
      </c>
      <c r="S726" s="283">
        <v>2.4</v>
      </c>
      <c r="T726" s="283">
        <v>1.9</v>
      </c>
      <c r="U726" s="283">
        <v>1.4</v>
      </c>
      <c r="V726" s="283">
        <v>0.7</v>
      </c>
      <c r="W726" s="283">
        <v>0</v>
      </c>
      <c r="X726" s="283">
        <v>0</v>
      </c>
      <c r="Y726" s="283">
        <v>0</v>
      </c>
      <c r="Z726" s="284">
        <v>0</v>
      </c>
      <c r="AA726" s="285">
        <v>26.599999999999994</v>
      </c>
    </row>
    <row r="727" spans="2:27" x14ac:dyDescent="0.35">
      <c r="B727" s="280" t="s">
        <v>2289</v>
      </c>
      <c r="C727" s="282">
        <v>0</v>
      </c>
      <c r="D727" s="283">
        <v>0</v>
      </c>
      <c r="E727" s="283">
        <v>0</v>
      </c>
      <c r="F727" s="283">
        <v>0</v>
      </c>
      <c r="G727" s="283">
        <v>0</v>
      </c>
      <c r="H727" s="283">
        <v>0</v>
      </c>
      <c r="I727" s="283">
        <v>0.04</v>
      </c>
      <c r="J727" s="283">
        <v>0.7</v>
      </c>
      <c r="K727" s="283">
        <v>1.9</v>
      </c>
      <c r="L727" s="283">
        <v>2.46</v>
      </c>
      <c r="M727" s="283">
        <v>2.67</v>
      </c>
      <c r="N727" s="283">
        <v>2.78</v>
      </c>
      <c r="O727" s="283">
        <v>2.82</v>
      </c>
      <c r="P727" s="283">
        <v>2.82</v>
      </c>
      <c r="Q727" s="283">
        <v>2.82</v>
      </c>
      <c r="R727" s="283">
        <v>2.8</v>
      </c>
      <c r="S727" s="283">
        <v>2.69</v>
      </c>
      <c r="T727" s="283">
        <v>2.52</v>
      </c>
      <c r="U727" s="283">
        <v>2.06</v>
      </c>
      <c r="V727" s="283">
        <v>0.92</v>
      </c>
      <c r="W727" s="283">
        <v>0</v>
      </c>
      <c r="X727" s="283">
        <v>0</v>
      </c>
      <c r="Y727" s="283">
        <v>0</v>
      </c>
      <c r="Z727" s="284">
        <v>0</v>
      </c>
      <c r="AA727" s="285">
        <v>30</v>
      </c>
    </row>
    <row r="728" spans="2:27" x14ac:dyDescent="0.35">
      <c r="B728" s="280" t="s">
        <v>2290</v>
      </c>
      <c r="C728" s="282">
        <v>0</v>
      </c>
      <c r="D728" s="283">
        <v>0</v>
      </c>
      <c r="E728" s="283">
        <v>0</v>
      </c>
      <c r="F728" s="283">
        <v>0</v>
      </c>
      <c r="G728" s="283">
        <v>0</v>
      </c>
      <c r="H728" s="283">
        <v>0</v>
      </c>
      <c r="I728" s="283">
        <v>0.01</v>
      </c>
      <c r="J728" s="283">
        <v>0.22</v>
      </c>
      <c r="K728" s="283">
        <v>0.35</v>
      </c>
      <c r="L728" s="283">
        <v>0.63</v>
      </c>
      <c r="M728" s="283">
        <v>1.35</v>
      </c>
      <c r="N728" s="283">
        <v>2.0699999999999998</v>
      </c>
      <c r="O728" s="283">
        <v>2.25</v>
      </c>
      <c r="P728" s="283">
        <v>1.42</v>
      </c>
      <c r="Q728" s="283">
        <v>2.0299999999999998</v>
      </c>
      <c r="R728" s="283">
        <v>2.4300000000000002</v>
      </c>
      <c r="S728" s="283">
        <v>2.52</v>
      </c>
      <c r="T728" s="283">
        <v>2.21</v>
      </c>
      <c r="U728" s="283">
        <v>2.38</v>
      </c>
      <c r="V728" s="283">
        <v>1.18</v>
      </c>
      <c r="W728" s="283">
        <v>0</v>
      </c>
      <c r="X728" s="283">
        <v>0</v>
      </c>
      <c r="Y728" s="283">
        <v>0</v>
      </c>
      <c r="Z728" s="284">
        <v>0</v>
      </c>
      <c r="AA728" s="285">
        <v>21.049999999999997</v>
      </c>
    </row>
    <row r="729" spans="2:27" x14ac:dyDescent="0.35">
      <c r="B729" s="280" t="s">
        <v>2291</v>
      </c>
      <c r="C729" s="282">
        <v>0</v>
      </c>
      <c r="D729" s="283">
        <v>0</v>
      </c>
      <c r="E729" s="283">
        <v>0</v>
      </c>
      <c r="F729" s="283">
        <v>0</v>
      </c>
      <c r="G729" s="283">
        <v>0</v>
      </c>
      <c r="H729" s="283">
        <v>0</v>
      </c>
      <c r="I729" s="283">
        <v>0.05</v>
      </c>
      <c r="J729" s="283">
        <v>0.82</v>
      </c>
      <c r="K729" s="283">
        <v>2.2200000000000002</v>
      </c>
      <c r="L729" s="283">
        <v>2.87</v>
      </c>
      <c r="M729" s="283">
        <v>2.96</v>
      </c>
      <c r="N729" s="283">
        <v>2.96</v>
      </c>
      <c r="O729" s="283">
        <v>2.96</v>
      </c>
      <c r="P729" s="283">
        <v>2.96</v>
      </c>
      <c r="Q729" s="283">
        <v>2.96</v>
      </c>
      <c r="R729" s="283">
        <v>2.96</v>
      </c>
      <c r="S729" s="283">
        <v>2.96</v>
      </c>
      <c r="T729" s="283">
        <v>2.94</v>
      </c>
      <c r="U729" s="283">
        <v>2.4</v>
      </c>
      <c r="V729" s="283">
        <v>1.07</v>
      </c>
      <c r="W729" s="283">
        <v>0</v>
      </c>
      <c r="X729" s="283">
        <v>0</v>
      </c>
      <c r="Y729" s="283">
        <v>0</v>
      </c>
      <c r="Z729" s="284">
        <v>0</v>
      </c>
      <c r="AA729" s="285">
        <v>33.090000000000011</v>
      </c>
    </row>
    <row r="730" spans="2:27" x14ac:dyDescent="0.35">
      <c r="B730" s="280" t="s">
        <v>2292</v>
      </c>
      <c r="C730" s="282">
        <v>0</v>
      </c>
      <c r="D730" s="283">
        <v>0</v>
      </c>
      <c r="E730" s="283">
        <v>0</v>
      </c>
      <c r="F730" s="283">
        <v>0</v>
      </c>
      <c r="G730" s="283">
        <v>0</v>
      </c>
      <c r="H730" s="283">
        <v>0</v>
      </c>
      <c r="I730" s="283">
        <v>0.04</v>
      </c>
      <c r="J730" s="283">
        <v>0.34</v>
      </c>
      <c r="K730" s="283">
        <v>1.38</v>
      </c>
      <c r="L730" s="283">
        <v>1.98</v>
      </c>
      <c r="M730" s="283">
        <v>2.4700000000000002</v>
      </c>
      <c r="N730" s="283">
        <v>2.13</v>
      </c>
      <c r="O730" s="283">
        <v>2.2599999999999998</v>
      </c>
      <c r="P730" s="283">
        <v>2.38</v>
      </c>
      <c r="Q730" s="283">
        <v>2.76</v>
      </c>
      <c r="R730" s="283">
        <v>2.72</v>
      </c>
      <c r="S730" s="283">
        <v>2.2000000000000002</v>
      </c>
      <c r="T730" s="283">
        <v>2.11</v>
      </c>
      <c r="U730" s="283">
        <v>1.69</v>
      </c>
      <c r="V730" s="283">
        <v>0.75</v>
      </c>
      <c r="W730" s="283">
        <v>0</v>
      </c>
      <c r="X730" s="283">
        <v>0</v>
      </c>
      <c r="Y730" s="283">
        <v>0</v>
      </c>
      <c r="Z730" s="284">
        <v>0</v>
      </c>
      <c r="AA730" s="285">
        <v>25.21</v>
      </c>
    </row>
    <row r="731" spans="2:27" x14ac:dyDescent="0.35">
      <c r="B731" s="280" t="s">
        <v>2293</v>
      </c>
      <c r="C731" s="282">
        <v>0</v>
      </c>
      <c r="D731" s="283">
        <v>0</v>
      </c>
      <c r="E731" s="283">
        <v>0</v>
      </c>
      <c r="F731" s="283">
        <v>0</v>
      </c>
      <c r="G731" s="283">
        <v>0</v>
      </c>
      <c r="H731" s="283">
        <v>0</v>
      </c>
      <c r="I731" s="283">
        <v>0.01</v>
      </c>
      <c r="J731" s="283">
        <v>0.19</v>
      </c>
      <c r="K731" s="283">
        <v>0.55000000000000004</v>
      </c>
      <c r="L731" s="283">
        <v>1.63</v>
      </c>
      <c r="M731" s="283">
        <v>1.85</v>
      </c>
      <c r="N731" s="283">
        <v>2.21</v>
      </c>
      <c r="O731" s="283">
        <v>2.17</v>
      </c>
      <c r="P731" s="283">
        <v>2.4700000000000002</v>
      </c>
      <c r="Q731" s="283">
        <v>2.48</v>
      </c>
      <c r="R731" s="283">
        <v>1.54</v>
      </c>
      <c r="S731" s="283">
        <v>1.44</v>
      </c>
      <c r="T731" s="283">
        <v>1.92</v>
      </c>
      <c r="U731" s="283">
        <v>1.9</v>
      </c>
      <c r="V731" s="283">
        <v>0.72</v>
      </c>
      <c r="W731" s="283">
        <v>0</v>
      </c>
      <c r="X731" s="283">
        <v>0</v>
      </c>
      <c r="Y731" s="283">
        <v>0</v>
      </c>
      <c r="Z731" s="284">
        <v>0</v>
      </c>
      <c r="AA731" s="285">
        <v>21.08</v>
      </c>
    </row>
    <row r="732" spans="2:27" x14ac:dyDescent="0.35">
      <c r="B732" s="280" t="s">
        <v>2294</v>
      </c>
      <c r="C732" s="282">
        <v>0</v>
      </c>
      <c r="D732" s="283">
        <v>0</v>
      </c>
      <c r="E732" s="283">
        <v>0</v>
      </c>
      <c r="F732" s="283">
        <v>0</v>
      </c>
      <c r="G732" s="283">
        <v>0</v>
      </c>
      <c r="H732" s="283">
        <v>0</v>
      </c>
      <c r="I732" s="283">
        <v>0.09</v>
      </c>
      <c r="J732" s="283">
        <v>0.86</v>
      </c>
      <c r="K732" s="283">
        <v>2.25</v>
      </c>
      <c r="L732" s="283">
        <v>3.39</v>
      </c>
      <c r="M732" s="283">
        <v>5.31</v>
      </c>
      <c r="N732" s="283">
        <v>7.17</v>
      </c>
      <c r="O732" s="283">
        <v>7.08</v>
      </c>
      <c r="P732" s="283">
        <v>6.46</v>
      </c>
      <c r="Q732" s="283">
        <v>7.61</v>
      </c>
      <c r="R732" s="283">
        <v>9</v>
      </c>
      <c r="S732" s="283">
        <v>8.11</v>
      </c>
      <c r="T732" s="283">
        <v>7.87</v>
      </c>
      <c r="U732" s="283">
        <v>6.78</v>
      </c>
      <c r="V732" s="283">
        <v>5.18</v>
      </c>
      <c r="W732" s="283">
        <v>0</v>
      </c>
      <c r="X732" s="283">
        <v>0</v>
      </c>
      <c r="Y732" s="283">
        <v>0</v>
      </c>
      <c r="Z732" s="284">
        <v>0</v>
      </c>
      <c r="AA732" s="285">
        <v>77.16</v>
      </c>
    </row>
    <row r="733" spans="2:27" x14ac:dyDescent="0.35">
      <c r="B733" s="280" t="s">
        <v>2295</v>
      </c>
      <c r="C733" s="282">
        <v>0</v>
      </c>
      <c r="D733" s="283">
        <v>0</v>
      </c>
      <c r="E733" s="283">
        <v>0</v>
      </c>
      <c r="F733" s="283">
        <v>0</v>
      </c>
      <c r="G733" s="283">
        <v>0</v>
      </c>
      <c r="H733" s="283">
        <v>0</v>
      </c>
      <c r="I733" s="283">
        <v>0.02</v>
      </c>
      <c r="J733" s="283">
        <v>0.28999999999999998</v>
      </c>
      <c r="K733" s="283">
        <v>0.91</v>
      </c>
      <c r="L733" s="283">
        <v>1.58</v>
      </c>
      <c r="M733" s="283">
        <v>2.1</v>
      </c>
      <c r="N733" s="283">
        <v>2.2200000000000002</v>
      </c>
      <c r="O733" s="283">
        <v>1.94</v>
      </c>
      <c r="P733" s="283">
        <v>1.83</v>
      </c>
      <c r="Q733" s="283">
        <v>1.8</v>
      </c>
      <c r="R733" s="283">
        <v>2.34</v>
      </c>
      <c r="S733" s="283">
        <v>2.2999999999999998</v>
      </c>
      <c r="T733" s="283">
        <v>2.08</v>
      </c>
      <c r="U733" s="283">
        <v>1.51</v>
      </c>
      <c r="V733" s="283">
        <v>0.56000000000000005</v>
      </c>
      <c r="W733" s="283">
        <v>0</v>
      </c>
      <c r="X733" s="283">
        <v>0</v>
      </c>
      <c r="Y733" s="283">
        <v>0</v>
      </c>
      <c r="Z733" s="284">
        <v>0</v>
      </c>
      <c r="AA733" s="285">
        <v>21.480000000000004</v>
      </c>
    </row>
    <row r="734" spans="2:27" x14ac:dyDescent="0.35">
      <c r="B734" s="280" t="s">
        <v>2296</v>
      </c>
      <c r="C734" s="282">
        <v>0</v>
      </c>
      <c r="D734" s="283">
        <v>0</v>
      </c>
      <c r="E734" s="283">
        <v>0</v>
      </c>
      <c r="F734" s="283">
        <v>0</v>
      </c>
      <c r="G734" s="283">
        <v>0</v>
      </c>
      <c r="H734" s="283">
        <v>0</v>
      </c>
      <c r="I734" s="283">
        <v>0.08</v>
      </c>
      <c r="J734" s="283">
        <v>0.8</v>
      </c>
      <c r="K734" s="283">
        <v>2.38</v>
      </c>
      <c r="L734" s="283">
        <v>3.32</v>
      </c>
      <c r="M734" s="283">
        <v>6.88</v>
      </c>
      <c r="N734" s="283">
        <v>7.87</v>
      </c>
      <c r="O734" s="283">
        <v>7.78</v>
      </c>
      <c r="P734" s="283">
        <v>7.22</v>
      </c>
      <c r="Q734" s="283">
        <v>7.48</v>
      </c>
      <c r="R734" s="283">
        <v>8.89</v>
      </c>
      <c r="S734" s="283">
        <v>8.08</v>
      </c>
      <c r="T734" s="283">
        <v>7.36</v>
      </c>
      <c r="U734" s="283">
        <v>5.25</v>
      </c>
      <c r="V734" s="283">
        <v>2.52</v>
      </c>
      <c r="W734" s="283">
        <v>0</v>
      </c>
      <c r="X734" s="283">
        <v>0</v>
      </c>
      <c r="Y734" s="283">
        <v>0</v>
      </c>
      <c r="Z734" s="284">
        <v>0</v>
      </c>
      <c r="AA734" s="285">
        <v>75.91</v>
      </c>
    </row>
    <row r="735" spans="2:27" x14ac:dyDescent="0.35">
      <c r="B735" s="280" t="s">
        <v>2297</v>
      </c>
      <c r="C735" s="282">
        <v>0</v>
      </c>
      <c r="D735" s="283">
        <v>0</v>
      </c>
      <c r="E735" s="283">
        <v>0</v>
      </c>
      <c r="F735" s="283">
        <v>0</v>
      </c>
      <c r="G735" s="283">
        <v>0</v>
      </c>
      <c r="H735" s="283">
        <v>0</v>
      </c>
      <c r="I735" s="283">
        <v>0.03</v>
      </c>
      <c r="J735" s="283">
        <v>0.54</v>
      </c>
      <c r="K735" s="283">
        <v>2.97</v>
      </c>
      <c r="L735" s="283">
        <v>5.46</v>
      </c>
      <c r="M735" s="283">
        <v>5.63</v>
      </c>
      <c r="N735" s="283">
        <v>6.1</v>
      </c>
      <c r="O735" s="283">
        <v>5.0599999999999996</v>
      </c>
      <c r="P735" s="283">
        <v>6.79</v>
      </c>
      <c r="Q735" s="283">
        <v>6.39</v>
      </c>
      <c r="R735" s="283">
        <v>4.18</v>
      </c>
      <c r="S735" s="283">
        <v>6.2</v>
      </c>
      <c r="T735" s="283">
        <v>6.6</v>
      </c>
      <c r="U735" s="283">
        <v>4.5999999999999996</v>
      </c>
      <c r="V735" s="283">
        <v>1.64</v>
      </c>
      <c r="W735" s="283">
        <v>0</v>
      </c>
      <c r="X735" s="283">
        <v>0</v>
      </c>
      <c r="Y735" s="283">
        <v>0</v>
      </c>
      <c r="Z735" s="284">
        <v>0</v>
      </c>
      <c r="AA735" s="285">
        <v>62.190000000000005</v>
      </c>
    </row>
    <row r="736" spans="2:27" x14ac:dyDescent="0.35">
      <c r="B736" s="280" t="s">
        <v>2298</v>
      </c>
      <c r="C736" s="282">
        <v>0</v>
      </c>
      <c r="D736" s="283">
        <v>0</v>
      </c>
      <c r="E736" s="283">
        <v>0</v>
      </c>
      <c r="F736" s="283">
        <v>0</v>
      </c>
      <c r="G736" s="283">
        <v>0</v>
      </c>
      <c r="H736" s="283">
        <v>0</v>
      </c>
      <c r="I736" s="283">
        <v>0.02</v>
      </c>
      <c r="J736" s="283">
        <v>0.27</v>
      </c>
      <c r="K736" s="283">
        <v>0.64</v>
      </c>
      <c r="L736" s="283">
        <v>1.61</v>
      </c>
      <c r="M736" s="283">
        <v>1.52</v>
      </c>
      <c r="N736" s="283">
        <v>2.41</v>
      </c>
      <c r="O736" s="283">
        <v>2.27</v>
      </c>
      <c r="P736" s="283">
        <v>2.15</v>
      </c>
      <c r="Q736" s="283">
        <v>2.27</v>
      </c>
      <c r="R736" s="283">
        <v>2.08</v>
      </c>
      <c r="S736" s="283">
        <v>2.48</v>
      </c>
      <c r="T736" s="283">
        <v>2.2799999999999998</v>
      </c>
      <c r="U736" s="283">
        <v>2.08</v>
      </c>
      <c r="V736" s="283">
        <v>0.93</v>
      </c>
      <c r="W736" s="283">
        <v>0</v>
      </c>
      <c r="X736" s="283">
        <v>0</v>
      </c>
      <c r="Y736" s="283">
        <v>0</v>
      </c>
      <c r="Z736" s="284">
        <v>0</v>
      </c>
      <c r="AA736" s="285">
        <v>23.009999999999998</v>
      </c>
    </row>
    <row r="737" spans="2:27" x14ac:dyDescent="0.35">
      <c r="B737" s="280" t="s">
        <v>2299</v>
      </c>
      <c r="C737" s="282">
        <v>0</v>
      </c>
      <c r="D737" s="283">
        <v>0</v>
      </c>
      <c r="E737" s="283">
        <v>0</v>
      </c>
      <c r="F737" s="283">
        <v>0</v>
      </c>
      <c r="G737" s="283">
        <v>0</v>
      </c>
      <c r="H737" s="283">
        <v>0</v>
      </c>
      <c r="I737" s="283">
        <v>0.02</v>
      </c>
      <c r="J737" s="283">
        <v>0.34</v>
      </c>
      <c r="K737" s="283">
        <v>0.91</v>
      </c>
      <c r="L737" s="283">
        <v>1.17</v>
      </c>
      <c r="M737" s="283">
        <v>1.27</v>
      </c>
      <c r="N737" s="283">
        <v>1.3196000000000001</v>
      </c>
      <c r="O737" s="283">
        <v>1.3196000000000001</v>
      </c>
      <c r="P737" s="283">
        <v>1.3196000000000001</v>
      </c>
      <c r="Q737" s="283">
        <v>1.3196000000000001</v>
      </c>
      <c r="R737" s="283">
        <v>1.3196000000000001</v>
      </c>
      <c r="S737" s="283">
        <v>1.28</v>
      </c>
      <c r="T737" s="283">
        <v>1.2</v>
      </c>
      <c r="U737" s="283">
        <v>0.98</v>
      </c>
      <c r="V737" s="283">
        <v>0.44</v>
      </c>
      <c r="W737" s="283">
        <v>0</v>
      </c>
      <c r="X737" s="283">
        <v>0</v>
      </c>
      <c r="Y737" s="283">
        <v>0</v>
      </c>
      <c r="Z737" s="284">
        <v>0</v>
      </c>
      <c r="AA737" s="285">
        <v>14.207999999999998</v>
      </c>
    </row>
    <row r="738" spans="2:27" x14ac:dyDescent="0.35">
      <c r="B738" s="280" t="s">
        <v>2300</v>
      </c>
      <c r="C738" s="282">
        <v>0</v>
      </c>
      <c r="D738" s="283">
        <v>0</v>
      </c>
      <c r="E738" s="283">
        <v>0</v>
      </c>
      <c r="F738" s="283">
        <v>0</v>
      </c>
      <c r="G738" s="283">
        <v>0</v>
      </c>
      <c r="H738" s="283">
        <v>0</v>
      </c>
      <c r="I738" s="283">
        <v>0.04</v>
      </c>
      <c r="J738" s="283">
        <v>0.28000000000000003</v>
      </c>
      <c r="K738" s="283">
        <v>0.91</v>
      </c>
      <c r="L738" s="283">
        <v>1.49</v>
      </c>
      <c r="M738" s="283">
        <v>1.57</v>
      </c>
      <c r="N738" s="283">
        <v>1.74</v>
      </c>
      <c r="O738" s="283">
        <v>1.61</v>
      </c>
      <c r="P738" s="283">
        <v>2.23</v>
      </c>
      <c r="Q738" s="283">
        <v>2.04</v>
      </c>
      <c r="R738" s="283">
        <v>2.37</v>
      </c>
      <c r="S738" s="283">
        <v>1.95</v>
      </c>
      <c r="T738" s="283">
        <v>1.68</v>
      </c>
      <c r="U738" s="283">
        <v>1.44</v>
      </c>
      <c r="V738" s="283">
        <v>0.8</v>
      </c>
      <c r="W738" s="283">
        <v>0</v>
      </c>
      <c r="X738" s="283">
        <v>0</v>
      </c>
      <c r="Y738" s="283">
        <v>0</v>
      </c>
      <c r="Z738" s="284">
        <v>0</v>
      </c>
      <c r="AA738" s="285">
        <v>20.150000000000002</v>
      </c>
    </row>
    <row r="739" spans="2:27" x14ac:dyDescent="0.35">
      <c r="B739" s="280" t="s">
        <v>2301</v>
      </c>
      <c r="C739" s="282">
        <v>0</v>
      </c>
      <c r="D739" s="283">
        <v>0</v>
      </c>
      <c r="E739" s="283">
        <v>0</v>
      </c>
      <c r="F739" s="283">
        <v>0</v>
      </c>
      <c r="G739" s="283">
        <v>0</v>
      </c>
      <c r="H739" s="283">
        <v>0</v>
      </c>
      <c r="I739" s="283">
        <v>0</v>
      </c>
      <c r="J739" s="283">
        <v>0.5</v>
      </c>
      <c r="K739" s="283">
        <v>1.2</v>
      </c>
      <c r="L739" s="283">
        <v>1.8</v>
      </c>
      <c r="M739" s="283">
        <v>2.4</v>
      </c>
      <c r="N739" s="283">
        <v>2.8</v>
      </c>
      <c r="O739" s="283">
        <v>2.9</v>
      </c>
      <c r="P739" s="283">
        <v>2.9</v>
      </c>
      <c r="Q739" s="283">
        <v>2.9</v>
      </c>
      <c r="R739" s="283">
        <v>2.8</v>
      </c>
      <c r="S739" s="283">
        <v>2.5</v>
      </c>
      <c r="T739" s="283">
        <v>2</v>
      </c>
      <c r="U739" s="283">
        <v>1.4</v>
      </c>
      <c r="V739" s="283">
        <v>0.7</v>
      </c>
      <c r="W739" s="283">
        <v>0</v>
      </c>
      <c r="X739" s="283">
        <v>0</v>
      </c>
      <c r="Y739" s="283">
        <v>0</v>
      </c>
      <c r="Z739" s="284">
        <v>0</v>
      </c>
      <c r="AA739" s="285">
        <v>26.799999999999997</v>
      </c>
    </row>
    <row r="740" spans="2:27" x14ac:dyDescent="0.35">
      <c r="B740" s="280" t="s">
        <v>2302</v>
      </c>
      <c r="C740" s="282">
        <v>0</v>
      </c>
      <c r="D740" s="283">
        <v>0</v>
      </c>
      <c r="E740" s="283">
        <v>0</v>
      </c>
      <c r="F740" s="283">
        <v>0</v>
      </c>
      <c r="G740" s="283">
        <v>0</v>
      </c>
      <c r="H740" s="283">
        <v>0</v>
      </c>
      <c r="I740" s="283">
        <v>0.2</v>
      </c>
      <c r="J740" s="283">
        <v>1.6</v>
      </c>
      <c r="K740" s="283">
        <v>3.2</v>
      </c>
      <c r="L740" s="283">
        <v>4.8</v>
      </c>
      <c r="M740" s="283">
        <v>6.1</v>
      </c>
      <c r="N740" s="283">
        <v>7.1</v>
      </c>
      <c r="O740" s="283">
        <v>7.3</v>
      </c>
      <c r="P740" s="283">
        <v>7.3</v>
      </c>
      <c r="Q740" s="283">
        <v>7.3</v>
      </c>
      <c r="R740" s="283">
        <v>7.1</v>
      </c>
      <c r="S740" s="283">
        <v>6.2</v>
      </c>
      <c r="T740" s="283">
        <v>4.9000000000000004</v>
      </c>
      <c r="U740" s="283">
        <v>3.4</v>
      </c>
      <c r="V740" s="283">
        <v>1.8</v>
      </c>
      <c r="W740" s="283">
        <v>0</v>
      </c>
      <c r="X740" s="283">
        <v>0</v>
      </c>
      <c r="Y740" s="283">
        <v>0</v>
      </c>
      <c r="Z740" s="284">
        <v>0</v>
      </c>
      <c r="AA740" s="285">
        <v>68.3</v>
      </c>
    </row>
    <row r="741" spans="2:27" x14ac:dyDescent="0.35">
      <c r="B741" s="280" t="s">
        <v>2303</v>
      </c>
      <c r="C741" s="282">
        <v>0</v>
      </c>
      <c r="D741" s="283">
        <v>0</v>
      </c>
      <c r="E741" s="283">
        <v>0</v>
      </c>
      <c r="F741" s="283">
        <v>0</v>
      </c>
      <c r="G741" s="283">
        <v>0</v>
      </c>
      <c r="H741" s="283">
        <v>0</v>
      </c>
      <c r="I741" s="283">
        <v>0.28999999999999998</v>
      </c>
      <c r="J741" s="283">
        <v>1.83</v>
      </c>
      <c r="K741" s="283">
        <v>4.66</v>
      </c>
      <c r="L741" s="283">
        <v>4.6500000000000004</v>
      </c>
      <c r="M741" s="283">
        <v>4.62</v>
      </c>
      <c r="N741" s="283">
        <v>4.68</v>
      </c>
      <c r="O741" s="283">
        <v>4.68</v>
      </c>
      <c r="P741" s="283">
        <v>4.67</v>
      </c>
      <c r="Q741" s="283">
        <v>4.68</v>
      </c>
      <c r="R741" s="283">
        <v>4.68</v>
      </c>
      <c r="S741" s="283">
        <v>4.68</v>
      </c>
      <c r="T741" s="283">
        <v>4.68</v>
      </c>
      <c r="U741" s="283">
        <v>4.67</v>
      </c>
      <c r="V741" s="283">
        <v>4.05</v>
      </c>
      <c r="W741" s="283">
        <v>0</v>
      </c>
      <c r="X741" s="283">
        <v>0</v>
      </c>
      <c r="Y741" s="283">
        <v>0</v>
      </c>
      <c r="Z741" s="284">
        <v>0</v>
      </c>
      <c r="AA741" s="285">
        <v>57.519999999999996</v>
      </c>
    </row>
    <row r="742" spans="2:27" x14ac:dyDescent="0.35">
      <c r="B742" s="280" t="s">
        <v>2304</v>
      </c>
      <c r="C742" s="282">
        <v>0</v>
      </c>
      <c r="D742" s="283">
        <v>0</v>
      </c>
      <c r="E742" s="283">
        <v>0</v>
      </c>
      <c r="F742" s="283">
        <v>0</v>
      </c>
      <c r="G742" s="283">
        <v>0</v>
      </c>
      <c r="H742" s="283">
        <v>0</v>
      </c>
      <c r="I742" s="283">
        <v>0.05</v>
      </c>
      <c r="J742" s="283">
        <v>0.47</v>
      </c>
      <c r="K742" s="283">
        <v>1.79</v>
      </c>
      <c r="L742" s="283">
        <v>2.0099999999999998</v>
      </c>
      <c r="M742" s="283">
        <v>2.54</v>
      </c>
      <c r="N742" s="283">
        <v>2.5099999999999998</v>
      </c>
      <c r="O742" s="283">
        <v>2.13</v>
      </c>
      <c r="P742" s="283">
        <v>2.35</v>
      </c>
      <c r="Q742" s="283">
        <v>2.6</v>
      </c>
      <c r="R742" s="283">
        <v>2.6</v>
      </c>
      <c r="S742" s="283">
        <v>2.58</v>
      </c>
      <c r="T742" s="283">
        <v>2.4700000000000002</v>
      </c>
      <c r="U742" s="283">
        <v>2.11</v>
      </c>
      <c r="V742" s="283">
        <v>1.0900000000000001</v>
      </c>
      <c r="W742" s="283">
        <v>0</v>
      </c>
      <c r="X742" s="283">
        <v>0</v>
      </c>
      <c r="Y742" s="283">
        <v>0</v>
      </c>
      <c r="Z742" s="284">
        <v>0</v>
      </c>
      <c r="AA742" s="285">
        <v>27.3</v>
      </c>
    </row>
    <row r="743" spans="2:27" x14ac:dyDescent="0.35">
      <c r="B743" s="280" t="s">
        <v>2305</v>
      </c>
      <c r="C743" s="282">
        <v>0</v>
      </c>
      <c r="D743" s="283">
        <v>0</v>
      </c>
      <c r="E743" s="283">
        <v>0</v>
      </c>
      <c r="F743" s="283">
        <v>0</v>
      </c>
      <c r="G743" s="283">
        <v>0</v>
      </c>
      <c r="H743" s="283">
        <v>0</v>
      </c>
      <c r="I743" s="283">
        <v>0.03</v>
      </c>
      <c r="J743" s="283">
        <v>0.3</v>
      </c>
      <c r="K743" s="283">
        <v>1.51</v>
      </c>
      <c r="L743" s="283">
        <v>1.81</v>
      </c>
      <c r="M743" s="283">
        <v>2.94</v>
      </c>
      <c r="N743" s="283">
        <v>2.94</v>
      </c>
      <c r="O743" s="283">
        <v>2.4300000000000002</v>
      </c>
      <c r="P743" s="283">
        <v>2.1800000000000002</v>
      </c>
      <c r="Q743" s="283">
        <v>2.74</v>
      </c>
      <c r="R743" s="283">
        <v>2.72</v>
      </c>
      <c r="S743" s="283">
        <v>2.78</v>
      </c>
      <c r="T743" s="283">
        <v>2.67</v>
      </c>
      <c r="U743" s="283">
        <v>2.15</v>
      </c>
      <c r="V743" s="283">
        <v>0.98</v>
      </c>
      <c r="W743" s="283">
        <v>0</v>
      </c>
      <c r="X743" s="283">
        <v>0</v>
      </c>
      <c r="Y743" s="283">
        <v>0</v>
      </c>
      <c r="Z743" s="284">
        <v>0</v>
      </c>
      <c r="AA743" s="285">
        <v>28.179999999999996</v>
      </c>
    </row>
    <row r="744" spans="2:27" x14ac:dyDescent="0.35">
      <c r="B744" s="280" t="s">
        <v>2306</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2.9</v>
      </c>
      <c r="S744" s="283">
        <v>2.5</v>
      </c>
      <c r="T744" s="283">
        <v>2</v>
      </c>
      <c r="U744" s="283">
        <v>1.4</v>
      </c>
      <c r="V744" s="283">
        <v>0.8</v>
      </c>
      <c r="W744" s="283">
        <v>0</v>
      </c>
      <c r="X744" s="283">
        <v>0</v>
      </c>
      <c r="Y744" s="283">
        <v>0</v>
      </c>
      <c r="Z744" s="284">
        <v>0</v>
      </c>
      <c r="AA744" s="285">
        <v>27.4</v>
      </c>
    </row>
    <row r="745" spans="2:27" x14ac:dyDescent="0.35">
      <c r="B745" s="280" t="s">
        <v>2307</v>
      </c>
      <c r="C745" s="282">
        <v>0</v>
      </c>
      <c r="D745" s="283">
        <v>0</v>
      </c>
      <c r="E745" s="283">
        <v>0</v>
      </c>
      <c r="F745" s="283">
        <v>0</v>
      </c>
      <c r="G745" s="283">
        <v>0</v>
      </c>
      <c r="H745" s="283">
        <v>0</v>
      </c>
      <c r="I745" s="283">
        <v>0.11</v>
      </c>
      <c r="J745" s="283">
        <v>1.19</v>
      </c>
      <c r="K745" s="283">
        <v>3.9</v>
      </c>
      <c r="L745" s="283">
        <v>5.31</v>
      </c>
      <c r="M745" s="283">
        <v>5.14</v>
      </c>
      <c r="N745" s="283">
        <v>5.81</v>
      </c>
      <c r="O745" s="283">
        <v>5.83</v>
      </c>
      <c r="P745" s="283">
        <v>5.86</v>
      </c>
      <c r="Q745" s="283">
        <v>5.86</v>
      </c>
      <c r="R745" s="283">
        <v>5.8</v>
      </c>
      <c r="S745" s="283">
        <v>5.83</v>
      </c>
      <c r="T745" s="283">
        <v>5.74</v>
      </c>
      <c r="U745" s="283">
        <v>5.16</v>
      </c>
      <c r="V745" s="283">
        <v>2.64</v>
      </c>
      <c r="W745" s="283">
        <v>0</v>
      </c>
      <c r="X745" s="283">
        <v>0</v>
      </c>
      <c r="Y745" s="283">
        <v>0</v>
      </c>
      <c r="Z745" s="284">
        <v>0</v>
      </c>
      <c r="AA745" s="285">
        <v>64.179999999999993</v>
      </c>
    </row>
    <row r="746" spans="2:27" x14ac:dyDescent="0.35">
      <c r="B746" s="280" t="s">
        <v>2308</v>
      </c>
      <c r="C746" s="282">
        <v>0</v>
      </c>
      <c r="D746" s="283">
        <v>0</v>
      </c>
      <c r="E746" s="283">
        <v>0</v>
      </c>
      <c r="F746" s="283">
        <v>0</v>
      </c>
      <c r="G746" s="283">
        <v>0</v>
      </c>
      <c r="H746" s="283">
        <v>0</v>
      </c>
      <c r="I746" s="283">
        <v>0.06</v>
      </c>
      <c r="J746" s="283">
        <v>0.52</v>
      </c>
      <c r="K746" s="283">
        <v>1.1200000000000001</v>
      </c>
      <c r="L746" s="283">
        <v>2.19</v>
      </c>
      <c r="M746" s="283">
        <v>2.6</v>
      </c>
      <c r="N746" s="283">
        <v>2.6</v>
      </c>
      <c r="O746" s="283">
        <v>2.6</v>
      </c>
      <c r="P746" s="283">
        <v>2.6</v>
      </c>
      <c r="Q746" s="283">
        <v>2.6</v>
      </c>
      <c r="R746" s="283">
        <v>2.6</v>
      </c>
      <c r="S746" s="283">
        <v>2.6</v>
      </c>
      <c r="T746" s="283">
        <v>2.54</v>
      </c>
      <c r="U746" s="283">
        <v>2.11</v>
      </c>
      <c r="V746" s="283">
        <v>1.17</v>
      </c>
      <c r="W746" s="283">
        <v>0</v>
      </c>
      <c r="X746" s="283">
        <v>0</v>
      </c>
      <c r="Y746" s="283">
        <v>0</v>
      </c>
      <c r="Z746" s="284">
        <v>0</v>
      </c>
      <c r="AA746" s="285">
        <v>27.910000000000004</v>
      </c>
    </row>
    <row r="747" spans="2:27" x14ac:dyDescent="0.35">
      <c r="B747" s="280" t="s">
        <v>2309</v>
      </c>
      <c r="C747" s="282">
        <v>0</v>
      </c>
      <c r="D747" s="283">
        <v>0</v>
      </c>
      <c r="E747" s="283">
        <v>0</v>
      </c>
      <c r="F747" s="283">
        <v>0</v>
      </c>
      <c r="G747" s="283">
        <v>0</v>
      </c>
      <c r="H747" s="283">
        <v>0</v>
      </c>
      <c r="I747" s="283">
        <v>0.02</v>
      </c>
      <c r="J747" s="283">
        <v>0.48</v>
      </c>
      <c r="K747" s="283">
        <v>1.18</v>
      </c>
      <c r="L747" s="283">
        <v>1.42</v>
      </c>
      <c r="M747" s="283">
        <v>1.48</v>
      </c>
      <c r="N747" s="283">
        <v>1.48</v>
      </c>
      <c r="O747" s="283">
        <v>1.48</v>
      </c>
      <c r="P747" s="283">
        <v>1.48</v>
      </c>
      <c r="Q747" s="283">
        <v>1.48</v>
      </c>
      <c r="R747" s="283">
        <v>1.45</v>
      </c>
      <c r="S747" s="283">
        <v>1.45</v>
      </c>
      <c r="T747" s="283">
        <v>1.45</v>
      </c>
      <c r="U747" s="283">
        <v>1.3</v>
      </c>
      <c r="V747" s="283">
        <v>0.7</v>
      </c>
      <c r="W747" s="283">
        <v>0</v>
      </c>
      <c r="X747" s="283">
        <v>0</v>
      </c>
      <c r="Y747" s="283">
        <v>0</v>
      </c>
      <c r="Z747" s="284">
        <v>0</v>
      </c>
      <c r="AA747" s="285">
        <v>16.849999999999998</v>
      </c>
    </row>
    <row r="748" spans="2:27" x14ac:dyDescent="0.35">
      <c r="B748" s="280" t="s">
        <v>2310</v>
      </c>
      <c r="C748" s="282">
        <v>0</v>
      </c>
      <c r="D748" s="283">
        <v>0</v>
      </c>
      <c r="E748" s="283">
        <v>0</v>
      </c>
      <c r="F748" s="283">
        <v>0</v>
      </c>
      <c r="G748" s="283">
        <v>0</v>
      </c>
      <c r="H748" s="283">
        <v>0</v>
      </c>
      <c r="I748" s="283">
        <v>0.02</v>
      </c>
      <c r="J748" s="283">
        <v>0.48</v>
      </c>
      <c r="K748" s="283">
        <v>1.18</v>
      </c>
      <c r="L748" s="283">
        <v>1.42</v>
      </c>
      <c r="M748" s="283">
        <v>1.48</v>
      </c>
      <c r="N748" s="283">
        <v>1.48</v>
      </c>
      <c r="O748" s="283">
        <v>1.48</v>
      </c>
      <c r="P748" s="283">
        <v>1.48</v>
      </c>
      <c r="Q748" s="283">
        <v>1.48</v>
      </c>
      <c r="R748" s="283">
        <v>1.45</v>
      </c>
      <c r="S748" s="283">
        <v>1.45</v>
      </c>
      <c r="T748" s="283">
        <v>1.45</v>
      </c>
      <c r="U748" s="283">
        <v>1.3</v>
      </c>
      <c r="V748" s="283">
        <v>0.7</v>
      </c>
      <c r="W748" s="283">
        <v>0</v>
      </c>
      <c r="X748" s="283">
        <v>0</v>
      </c>
      <c r="Y748" s="283">
        <v>0</v>
      </c>
      <c r="Z748" s="284">
        <v>0</v>
      </c>
      <c r="AA748" s="285">
        <v>16.849999999999998</v>
      </c>
    </row>
    <row r="749" spans="2:27" x14ac:dyDescent="0.35">
      <c r="B749" s="280" t="s">
        <v>2311</v>
      </c>
      <c r="C749" s="282">
        <v>0</v>
      </c>
      <c r="D749" s="283">
        <v>0</v>
      </c>
      <c r="E749" s="283">
        <v>0</v>
      </c>
      <c r="F749" s="283">
        <v>0</v>
      </c>
      <c r="G749" s="283">
        <v>0</v>
      </c>
      <c r="H749" s="283">
        <v>0</v>
      </c>
      <c r="I749" s="283">
        <v>0.02</v>
      </c>
      <c r="J749" s="283">
        <v>0.16</v>
      </c>
      <c r="K749" s="283">
        <v>0.9</v>
      </c>
      <c r="L749" s="283">
        <v>1.64</v>
      </c>
      <c r="M749" s="283">
        <v>2.44</v>
      </c>
      <c r="N749" s="283">
        <v>2.4900000000000002</v>
      </c>
      <c r="O749" s="283">
        <v>2.4300000000000002</v>
      </c>
      <c r="P749" s="283">
        <v>1.75</v>
      </c>
      <c r="Q749" s="283">
        <v>2.1800000000000002</v>
      </c>
      <c r="R749" s="283">
        <v>2.42</v>
      </c>
      <c r="S749" s="283">
        <v>2.34</v>
      </c>
      <c r="T749" s="283">
        <v>2.12</v>
      </c>
      <c r="U749" s="283">
        <v>1.92</v>
      </c>
      <c r="V749" s="283">
        <v>0.87</v>
      </c>
      <c r="W749" s="283">
        <v>0</v>
      </c>
      <c r="X749" s="283">
        <v>0</v>
      </c>
      <c r="Y749" s="283">
        <v>0</v>
      </c>
      <c r="Z749" s="284">
        <v>0</v>
      </c>
      <c r="AA749" s="285">
        <v>23.680000000000003</v>
      </c>
    </row>
    <row r="750" spans="2:27" x14ac:dyDescent="0.35">
      <c r="B750" s="280" t="s">
        <v>755</v>
      </c>
      <c r="C750" s="282">
        <v>0</v>
      </c>
      <c r="D750" s="283">
        <v>0</v>
      </c>
      <c r="E750" s="283">
        <v>0</v>
      </c>
      <c r="F750" s="283">
        <v>0</v>
      </c>
      <c r="G750" s="283">
        <v>0</v>
      </c>
      <c r="H750" s="283">
        <v>0</v>
      </c>
      <c r="I750" s="283">
        <v>0.5</v>
      </c>
      <c r="J750" s="283">
        <v>6.1</v>
      </c>
      <c r="K750" s="283">
        <v>27.5</v>
      </c>
      <c r="L750" s="283">
        <v>34.1</v>
      </c>
      <c r="M750" s="283">
        <v>35.4</v>
      </c>
      <c r="N750" s="283">
        <v>35.700000000000003</v>
      </c>
      <c r="O750" s="283">
        <v>35.700000000000003</v>
      </c>
      <c r="P750" s="283">
        <v>36.1</v>
      </c>
      <c r="Q750" s="283">
        <v>36.299999999999997</v>
      </c>
      <c r="R750" s="283">
        <v>36.5</v>
      </c>
      <c r="S750" s="283">
        <v>36.1</v>
      </c>
      <c r="T750" s="283">
        <v>35</v>
      </c>
      <c r="U750" s="283">
        <v>33.299999999999997</v>
      </c>
      <c r="V750" s="283">
        <v>11</v>
      </c>
      <c r="W750" s="283">
        <v>0</v>
      </c>
      <c r="X750" s="283">
        <v>0</v>
      </c>
      <c r="Y750" s="283">
        <v>0</v>
      </c>
      <c r="Z750" s="284">
        <v>0</v>
      </c>
      <c r="AA750" s="285">
        <v>399.3</v>
      </c>
    </row>
    <row r="751" spans="2:27" x14ac:dyDescent="0.35">
      <c r="B751" s="280" t="s">
        <v>2312</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2.6</v>
      </c>
      <c r="V751" s="283">
        <v>1.4</v>
      </c>
      <c r="W751" s="283">
        <v>0</v>
      </c>
      <c r="X751" s="283">
        <v>0</v>
      </c>
      <c r="Y751" s="283">
        <v>0</v>
      </c>
      <c r="Z751" s="284">
        <v>0</v>
      </c>
      <c r="AA751" s="285">
        <v>33.599999999999994</v>
      </c>
    </row>
    <row r="752" spans="2:27" x14ac:dyDescent="0.35">
      <c r="B752" s="280" t="s">
        <v>2313</v>
      </c>
      <c r="C752" s="282">
        <v>0</v>
      </c>
      <c r="D752" s="283">
        <v>0</v>
      </c>
      <c r="E752" s="283">
        <v>0</v>
      </c>
      <c r="F752" s="283">
        <v>0</v>
      </c>
      <c r="G752" s="283">
        <v>0</v>
      </c>
      <c r="H752" s="283">
        <v>0</v>
      </c>
      <c r="I752" s="283">
        <v>0.06</v>
      </c>
      <c r="J752" s="283">
        <v>0.57999999999999996</v>
      </c>
      <c r="K752" s="283">
        <v>1.26</v>
      </c>
      <c r="L752" s="283">
        <v>1.78</v>
      </c>
      <c r="M752" s="283">
        <v>1.9</v>
      </c>
      <c r="N752" s="283">
        <v>1.74</v>
      </c>
      <c r="O752" s="283">
        <v>1.78</v>
      </c>
      <c r="P752" s="283">
        <v>2.1800000000000002</v>
      </c>
      <c r="Q752" s="283">
        <v>2.33</v>
      </c>
      <c r="R752" s="283">
        <v>2.34</v>
      </c>
      <c r="S752" s="283">
        <v>2.2400000000000002</v>
      </c>
      <c r="T752" s="283">
        <v>2.15</v>
      </c>
      <c r="U752" s="283">
        <v>1.84</v>
      </c>
      <c r="V752" s="283">
        <v>1.03</v>
      </c>
      <c r="W752" s="283">
        <v>0</v>
      </c>
      <c r="X752" s="283">
        <v>0</v>
      </c>
      <c r="Y752" s="283">
        <v>0</v>
      </c>
      <c r="Z752" s="284">
        <v>0</v>
      </c>
      <c r="AA752" s="285">
        <v>23.209999999999997</v>
      </c>
    </row>
    <row r="753" spans="2:27" x14ac:dyDescent="0.35">
      <c r="B753" s="280" t="s">
        <v>2314</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2.6</v>
      </c>
      <c r="V753" s="283">
        <v>1.4</v>
      </c>
      <c r="W753" s="283">
        <v>0</v>
      </c>
      <c r="X753" s="283">
        <v>0</v>
      </c>
      <c r="Y753" s="283">
        <v>0</v>
      </c>
      <c r="Z753" s="284">
        <v>0</v>
      </c>
      <c r="AA753" s="285">
        <v>33.599999999999994</v>
      </c>
    </row>
    <row r="754" spans="2:27" x14ac:dyDescent="0.35">
      <c r="B754" s="280" t="s">
        <v>2315</v>
      </c>
      <c r="C754" s="282">
        <v>0</v>
      </c>
      <c r="D754" s="283">
        <v>0</v>
      </c>
      <c r="E754" s="283">
        <v>0</v>
      </c>
      <c r="F754" s="283">
        <v>0</v>
      </c>
      <c r="G754" s="283">
        <v>0</v>
      </c>
      <c r="H754" s="283">
        <v>0</v>
      </c>
      <c r="I754" s="283">
        <v>0.05</v>
      </c>
      <c r="J754" s="283">
        <v>0.95</v>
      </c>
      <c r="K754" s="283">
        <v>2.35</v>
      </c>
      <c r="L754" s="283">
        <v>2.85</v>
      </c>
      <c r="M754" s="283">
        <v>2.95</v>
      </c>
      <c r="N754" s="283">
        <v>2.95</v>
      </c>
      <c r="O754" s="283">
        <v>2.95</v>
      </c>
      <c r="P754" s="283">
        <v>2.95</v>
      </c>
      <c r="Q754" s="283">
        <v>2.95</v>
      </c>
      <c r="R754" s="283">
        <v>2.9</v>
      </c>
      <c r="S754" s="283">
        <v>2.9</v>
      </c>
      <c r="T754" s="283">
        <v>2.9</v>
      </c>
      <c r="U754" s="283">
        <v>2.6</v>
      </c>
      <c r="V754" s="283">
        <v>1.4</v>
      </c>
      <c r="W754" s="283">
        <v>0</v>
      </c>
      <c r="X754" s="283">
        <v>0</v>
      </c>
      <c r="Y754" s="283">
        <v>0</v>
      </c>
      <c r="Z754" s="284">
        <v>0</v>
      </c>
      <c r="AA754" s="285">
        <v>33.649999999999991</v>
      </c>
    </row>
    <row r="755" spans="2:27" x14ac:dyDescent="0.35">
      <c r="B755" s="280" t="s">
        <v>2316</v>
      </c>
      <c r="C755" s="282">
        <v>0</v>
      </c>
      <c r="D755" s="283">
        <v>0</v>
      </c>
      <c r="E755" s="283">
        <v>0</v>
      </c>
      <c r="F755" s="283">
        <v>0</v>
      </c>
      <c r="G755" s="283">
        <v>0</v>
      </c>
      <c r="H755" s="283">
        <v>0</v>
      </c>
      <c r="I755" s="283">
        <v>0.04</v>
      </c>
      <c r="J755" s="283">
        <v>0.47</v>
      </c>
      <c r="K755" s="283">
        <v>0.47</v>
      </c>
      <c r="L755" s="283">
        <v>0.75</v>
      </c>
      <c r="M755" s="283">
        <v>1.73</v>
      </c>
      <c r="N755" s="283">
        <v>1.73</v>
      </c>
      <c r="O755" s="283">
        <v>1.73</v>
      </c>
      <c r="P755" s="283">
        <v>1.74</v>
      </c>
      <c r="Q755" s="283">
        <v>1.68</v>
      </c>
      <c r="R755" s="283">
        <v>1.73</v>
      </c>
      <c r="S755" s="283">
        <v>1.74</v>
      </c>
      <c r="T755" s="283">
        <v>1.69</v>
      </c>
      <c r="U755" s="283">
        <v>1.74</v>
      </c>
      <c r="V755" s="283">
        <v>1.26</v>
      </c>
      <c r="W755" s="283">
        <v>0</v>
      </c>
      <c r="X755" s="283">
        <v>0</v>
      </c>
      <c r="Y755" s="283">
        <v>0</v>
      </c>
      <c r="Z755" s="284">
        <v>0</v>
      </c>
      <c r="AA755" s="285">
        <v>18.5</v>
      </c>
    </row>
    <row r="756" spans="2:27" x14ac:dyDescent="0.35">
      <c r="B756" s="280" t="s">
        <v>2317</v>
      </c>
      <c r="C756" s="282">
        <v>0</v>
      </c>
      <c r="D756" s="283">
        <v>0</v>
      </c>
      <c r="E756" s="283">
        <v>0</v>
      </c>
      <c r="F756" s="283">
        <v>0</v>
      </c>
      <c r="G756" s="283">
        <v>0</v>
      </c>
      <c r="H756" s="283">
        <v>0</v>
      </c>
      <c r="I756" s="283">
        <v>0.15</v>
      </c>
      <c r="J756" s="283">
        <v>1.25</v>
      </c>
      <c r="K756" s="283">
        <v>6.99</v>
      </c>
      <c r="L756" s="283">
        <v>6.96</v>
      </c>
      <c r="M756" s="283">
        <v>8.69</v>
      </c>
      <c r="N756" s="283">
        <v>8.1300000000000008</v>
      </c>
      <c r="O756" s="283">
        <v>7.84</v>
      </c>
      <c r="P756" s="283">
        <v>8.4</v>
      </c>
      <c r="Q756" s="283">
        <v>8.65</v>
      </c>
      <c r="R756" s="283">
        <v>8.67</v>
      </c>
      <c r="S756" s="283">
        <v>6.5</v>
      </c>
      <c r="T756" s="283">
        <v>3.01</v>
      </c>
      <c r="U756" s="283">
        <v>5.75</v>
      </c>
      <c r="V756" s="283">
        <v>5</v>
      </c>
      <c r="W756" s="283">
        <v>0</v>
      </c>
      <c r="X756" s="283">
        <v>0</v>
      </c>
      <c r="Y756" s="283">
        <v>0</v>
      </c>
      <c r="Z756" s="284">
        <v>0</v>
      </c>
      <c r="AA756" s="285">
        <v>85.990000000000009</v>
      </c>
    </row>
    <row r="757" spans="2:27" x14ac:dyDescent="0.35">
      <c r="B757" s="280" t="s">
        <v>2318</v>
      </c>
      <c r="C757" s="282">
        <v>0</v>
      </c>
      <c r="D757" s="283">
        <v>0</v>
      </c>
      <c r="E757" s="283">
        <v>0</v>
      </c>
      <c r="F757" s="283">
        <v>0</v>
      </c>
      <c r="G757" s="283">
        <v>0</v>
      </c>
      <c r="H757" s="283">
        <v>0</v>
      </c>
      <c r="I757" s="283">
        <v>0.09</v>
      </c>
      <c r="J757" s="283">
        <v>0.56999999999999995</v>
      </c>
      <c r="K757" s="283">
        <v>1.89</v>
      </c>
      <c r="L757" s="283">
        <v>2.0099999999999998</v>
      </c>
      <c r="M757" s="283">
        <v>2.12</v>
      </c>
      <c r="N757" s="283">
        <v>2.39</v>
      </c>
      <c r="O757" s="283">
        <v>2.36</v>
      </c>
      <c r="P757" s="283">
        <v>2.2999999999999998</v>
      </c>
      <c r="Q757" s="283">
        <v>2.4</v>
      </c>
      <c r="R757" s="283">
        <v>2.4</v>
      </c>
      <c r="S757" s="283">
        <v>2.4</v>
      </c>
      <c r="T757" s="283">
        <v>2.39</v>
      </c>
      <c r="U757" s="283">
        <v>2.13</v>
      </c>
      <c r="V757" s="283">
        <v>1.32</v>
      </c>
      <c r="W757" s="283">
        <v>0</v>
      </c>
      <c r="X757" s="283">
        <v>0</v>
      </c>
      <c r="Y757" s="283">
        <v>0</v>
      </c>
      <c r="Z757" s="284">
        <v>0</v>
      </c>
      <c r="AA757" s="285">
        <v>26.769999999999996</v>
      </c>
    </row>
    <row r="758" spans="2:27" x14ac:dyDescent="0.35">
      <c r="B758" s="280" t="s">
        <v>2319</v>
      </c>
      <c r="C758" s="282">
        <v>0</v>
      </c>
      <c r="D758" s="283">
        <v>0</v>
      </c>
      <c r="E758" s="283">
        <v>0</v>
      </c>
      <c r="F758" s="283">
        <v>0</v>
      </c>
      <c r="G758" s="283">
        <v>0</v>
      </c>
      <c r="H758" s="283">
        <v>0</v>
      </c>
      <c r="I758" s="283">
        <v>0.04</v>
      </c>
      <c r="J758" s="283">
        <v>0.53</v>
      </c>
      <c r="K758" s="283">
        <v>2.0499999999999998</v>
      </c>
      <c r="L758" s="283">
        <v>6.22</v>
      </c>
      <c r="M758" s="283">
        <v>6.22</v>
      </c>
      <c r="N758" s="283">
        <v>6.22</v>
      </c>
      <c r="O758" s="283">
        <v>6.22</v>
      </c>
      <c r="P758" s="283">
        <v>6.18</v>
      </c>
      <c r="Q758" s="283">
        <v>6.27</v>
      </c>
      <c r="R758" s="283">
        <v>6.24</v>
      </c>
      <c r="S758" s="283">
        <v>5.83</v>
      </c>
      <c r="T758" s="283">
        <v>4.29</v>
      </c>
      <c r="U758" s="283">
        <v>2</v>
      </c>
      <c r="V758" s="283">
        <v>0.89</v>
      </c>
      <c r="W758" s="283">
        <v>0</v>
      </c>
      <c r="X758" s="283">
        <v>0</v>
      </c>
      <c r="Y758" s="283">
        <v>0</v>
      </c>
      <c r="Z758" s="284">
        <v>0</v>
      </c>
      <c r="AA758" s="285">
        <v>59.199999999999989</v>
      </c>
    </row>
    <row r="759" spans="2:27" x14ac:dyDescent="0.35">
      <c r="B759" s="280" t="s">
        <v>2320</v>
      </c>
      <c r="C759" s="282">
        <v>0</v>
      </c>
      <c r="D759" s="283">
        <v>0</v>
      </c>
      <c r="E759" s="283">
        <v>0</v>
      </c>
      <c r="F759" s="283">
        <v>0</v>
      </c>
      <c r="G759" s="283">
        <v>0</v>
      </c>
      <c r="H759" s="283">
        <v>0</v>
      </c>
      <c r="I759" s="283">
        <v>0.04</v>
      </c>
      <c r="J759" s="283">
        <v>0.35</v>
      </c>
      <c r="K759" s="283">
        <v>1.63</v>
      </c>
      <c r="L759" s="283">
        <v>1.63</v>
      </c>
      <c r="M759" s="283">
        <v>1.63</v>
      </c>
      <c r="N759" s="283">
        <v>1.63</v>
      </c>
      <c r="O759" s="283">
        <v>1.63</v>
      </c>
      <c r="P759" s="283">
        <v>1.63</v>
      </c>
      <c r="Q759" s="283">
        <v>1.63</v>
      </c>
      <c r="R759" s="283">
        <v>1.63</v>
      </c>
      <c r="S759" s="283">
        <v>1.63</v>
      </c>
      <c r="T759" s="283">
        <v>1.63</v>
      </c>
      <c r="U759" s="283">
        <v>1.63</v>
      </c>
      <c r="V759" s="283">
        <v>0.91</v>
      </c>
      <c r="W759" s="283">
        <v>0</v>
      </c>
      <c r="X759" s="283">
        <v>0</v>
      </c>
      <c r="Y759" s="283">
        <v>0</v>
      </c>
      <c r="Z759" s="284">
        <v>0</v>
      </c>
      <c r="AA759" s="285">
        <v>19.229999999999993</v>
      </c>
    </row>
    <row r="760" spans="2:27" x14ac:dyDescent="0.35">
      <c r="B760" s="280" t="s">
        <v>2321</v>
      </c>
      <c r="C760" s="282">
        <v>0</v>
      </c>
      <c r="D760" s="283">
        <v>0</v>
      </c>
      <c r="E760" s="283">
        <v>0</v>
      </c>
      <c r="F760" s="283">
        <v>0</v>
      </c>
      <c r="G760" s="283">
        <v>0</v>
      </c>
      <c r="H760" s="283">
        <v>0</v>
      </c>
      <c r="I760" s="283">
        <v>0.04</v>
      </c>
      <c r="J760" s="283">
        <v>0.36</v>
      </c>
      <c r="K760" s="283">
        <v>0.71</v>
      </c>
      <c r="L760" s="283">
        <v>1.1299999999999999</v>
      </c>
      <c r="M760" s="283">
        <v>1.55</v>
      </c>
      <c r="N760" s="283">
        <v>1.55</v>
      </c>
      <c r="O760" s="283">
        <v>1.55</v>
      </c>
      <c r="P760" s="283">
        <v>1.51</v>
      </c>
      <c r="Q760" s="283">
        <v>1.51</v>
      </c>
      <c r="R760" s="283">
        <v>1.54</v>
      </c>
      <c r="S760" s="283">
        <v>1.54</v>
      </c>
      <c r="T760" s="283">
        <v>1.53</v>
      </c>
      <c r="U760" s="283">
        <v>1.5</v>
      </c>
      <c r="V760" s="283">
        <v>0.8</v>
      </c>
      <c r="W760" s="283">
        <v>0</v>
      </c>
      <c r="X760" s="283">
        <v>0</v>
      </c>
      <c r="Y760" s="283">
        <v>0</v>
      </c>
      <c r="Z760" s="284">
        <v>0</v>
      </c>
      <c r="AA760" s="285">
        <v>16.819999999999997</v>
      </c>
    </row>
    <row r="761" spans="2:27" x14ac:dyDescent="0.35">
      <c r="B761" s="280" t="s">
        <v>2322</v>
      </c>
      <c r="C761" s="282">
        <v>0</v>
      </c>
      <c r="D761" s="283">
        <v>0</v>
      </c>
      <c r="E761" s="283">
        <v>0</v>
      </c>
      <c r="F761" s="283">
        <v>0</v>
      </c>
      <c r="G761" s="283">
        <v>0</v>
      </c>
      <c r="H761" s="283">
        <v>0</v>
      </c>
      <c r="I761" s="283">
        <v>0.02</v>
      </c>
      <c r="J761" s="283">
        <v>0.3</v>
      </c>
      <c r="K761" s="283">
        <v>1.26</v>
      </c>
      <c r="L761" s="283">
        <v>2.2400000000000002</v>
      </c>
      <c r="M761" s="283">
        <v>2.92</v>
      </c>
      <c r="N761" s="283">
        <v>2.96</v>
      </c>
      <c r="O761" s="283">
        <v>2.96</v>
      </c>
      <c r="P761" s="283">
        <v>2.96</v>
      </c>
      <c r="Q761" s="283">
        <v>2.96</v>
      </c>
      <c r="R761" s="283">
        <v>1.49</v>
      </c>
      <c r="S761" s="283">
        <v>1.49</v>
      </c>
      <c r="T761" s="283">
        <v>1.49</v>
      </c>
      <c r="U761" s="283">
        <v>1.49</v>
      </c>
      <c r="V761" s="283">
        <v>1.01</v>
      </c>
      <c r="W761" s="283">
        <v>0</v>
      </c>
      <c r="X761" s="283">
        <v>0</v>
      </c>
      <c r="Y761" s="283">
        <v>0</v>
      </c>
      <c r="Z761" s="284">
        <v>0</v>
      </c>
      <c r="AA761" s="285">
        <v>25.549999999999997</v>
      </c>
    </row>
    <row r="762" spans="2:27" x14ac:dyDescent="0.35">
      <c r="B762" s="280" t="s">
        <v>2323</v>
      </c>
      <c r="C762" s="282">
        <v>0</v>
      </c>
      <c r="D762" s="283">
        <v>0</v>
      </c>
      <c r="E762" s="283">
        <v>0</v>
      </c>
      <c r="F762" s="283">
        <v>0</v>
      </c>
      <c r="G762" s="283">
        <v>0</v>
      </c>
      <c r="H762" s="283">
        <v>0</v>
      </c>
      <c r="I762" s="283">
        <v>0.35</v>
      </c>
      <c r="J762" s="283">
        <v>1.94</v>
      </c>
      <c r="K762" s="283">
        <v>6.27</v>
      </c>
      <c r="L762" s="283">
        <v>6.79</v>
      </c>
      <c r="M762" s="283">
        <v>7.98</v>
      </c>
      <c r="N762" s="283">
        <v>8.61</v>
      </c>
      <c r="O762" s="283">
        <v>9</v>
      </c>
      <c r="P762" s="283">
        <v>9</v>
      </c>
      <c r="Q762" s="283">
        <v>8.9600000000000009</v>
      </c>
      <c r="R762" s="283">
        <v>8.92</v>
      </c>
      <c r="S762" s="283">
        <v>8.7100000000000009</v>
      </c>
      <c r="T762" s="283">
        <v>7.8</v>
      </c>
      <c r="U762" s="283">
        <v>6.1</v>
      </c>
      <c r="V762" s="283">
        <v>2.89</v>
      </c>
      <c r="W762" s="283">
        <v>0</v>
      </c>
      <c r="X762" s="283">
        <v>0</v>
      </c>
      <c r="Y762" s="283">
        <v>0</v>
      </c>
      <c r="Z762" s="284">
        <v>0</v>
      </c>
      <c r="AA762" s="285">
        <v>93.32</v>
      </c>
    </row>
    <row r="763" spans="2:27" x14ac:dyDescent="0.35">
      <c r="B763" s="280" t="s">
        <v>2324</v>
      </c>
      <c r="C763" s="282">
        <v>0</v>
      </c>
      <c r="D763" s="283">
        <v>0</v>
      </c>
      <c r="E763" s="283">
        <v>0</v>
      </c>
      <c r="F763" s="283">
        <v>0</v>
      </c>
      <c r="G763" s="283">
        <v>0</v>
      </c>
      <c r="H763" s="283">
        <v>0</v>
      </c>
      <c r="I763" s="283">
        <v>0.02</v>
      </c>
      <c r="J763" s="283">
        <v>0.53</v>
      </c>
      <c r="K763" s="283">
        <v>1.67</v>
      </c>
      <c r="L763" s="283">
        <v>2.91</v>
      </c>
      <c r="M763" s="283">
        <v>3</v>
      </c>
      <c r="N763" s="283">
        <v>2.99</v>
      </c>
      <c r="O763" s="283">
        <v>2.63</v>
      </c>
      <c r="P763" s="283">
        <v>2.2999999999999998</v>
      </c>
      <c r="Q763" s="283">
        <v>3</v>
      </c>
      <c r="R763" s="283">
        <v>3</v>
      </c>
      <c r="S763" s="283">
        <v>3</v>
      </c>
      <c r="T763" s="283">
        <v>2.98</v>
      </c>
      <c r="U763" s="283">
        <v>2.2999999999999998</v>
      </c>
      <c r="V763" s="283">
        <v>1.1299999999999999</v>
      </c>
      <c r="W763" s="283">
        <v>0</v>
      </c>
      <c r="X763" s="283">
        <v>0</v>
      </c>
      <c r="Y763" s="283">
        <v>0</v>
      </c>
      <c r="Z763" s="284">
        <v>0</v>
      </c>
      <c r="AA763" s="285">
        <v>31.46</v>
      </c>
    </row>
    <row r="764" spans="2:27" x14ac:dyDescent="0.35">
      <c r="B764" s="280" t="s">
        <v>2325</v>
      </c>
      <c r="C764" s="282">
        <v>0</v>
      </c>
      <c r="D764" s="283">
        <v>0</v>
      </c>
      <c r="E764" s="283">
        <v>0</v>
      </c>
      <c r="F764" s="283">
        <v>0</v>
      </c>
      <c r="G764" s="283">
        <v>0</v>
      </c>
      <c r="H764" s="283">
        <v>0</v>
      </c>
      <c r="I764" s="283">
        <v>0.02</v>
      </c>
      <c r="J764" s="283">
        <v>0.55000000000000004</v>
      </c>
      <c r="K764" s="283">
        <v>1.67</v>
      </c>
      <c r="L764" s="283">
        <v>2.89</v>
      </c>
      <c r="M764" s="283">
        <v>3</v>
      </c>
      <c r="N764" s="283">
        <v>2.97</v>
      </c>
      <c r="O764" s="283">
        <v>2.65</v>
      </c>
      <c r="P764" s="283">
        <v>2.29</v>
      </c>
      <c r="Q764" s="283">
        <v>3</v>
      </c>
      <c r="R764" s="283">
        <v>2.99</v>
      </c>
      <c r="S764" s="283">
        <v>3</v>
      </c>
      <c r="T764" s="283">
        <v>2.96</v>
      </c>
      <c r="U764" s="283">
        <v>2.2599999999999998</v>
      </c>
      <c r="V764" s="283">
        <v>1.1299999999999999</v>
      </c>
      <c r="W764" s="283">
        <v>0</v>
      </c>
      <c r="X764" s="283">
        <v>0</v>
      </c>
      <c r="Y764" s="283">
        <v>0</v>
      </c>
      <c r="Z764" s="284">
        <v>0</v>
      </c>
      <c r="AA764" s="285">
        <v>31.38</v>
      </c>
    </row>
    <row r="765" spans="2:27" x14ac:dyDescent="0.35">
      <c r="B765" s="280" t="s">
        <v>2326</v>
      </c>
      <c r="C765" s="282">
        <v>0</v>
      </c>
      <c r="D765" s="283">
        <v>0</v>
      </c>
      <c r="E765" s="283">
        <v>0</v>
      </c>
      <c r="F765" s="283">
        <v>0</v>
      </c>
      <c r="G765" s="283">
        <v>0</v>
      </c>
      <c r="H765" s="283">
        <v>0</v>
      </c>
      <c r="I765" s="283">
        <v>0.03</v>
      </c>
      <c r="J765" s="283">
        <v>0.62</v>
      </c>
      <c r="K765" s="283">
        <v>1.77</v>
      </c>
      <c r="L765" s="283">
        <v>2.97</v>
      </c>
      <c r="M765" s="283">
        <v>3</v>
      </c>
      <c r="N765" s="283">
        <v>3</v>
      </c>
      <c r="O765" s="283">
        <v>2.67</v>
      </c>
      <c r="P765" s="283">
        <v>2.34</v>
      </c>
      <c r="Q765" s="283">
        <v>3</v>
      </c>
      <c r="R765" s="283">
        <v>3</v>
      </c>
      <c r="S765" s="283">
        <v>3</v>
      </c>
      <c r="T765" s="283">
        <v>2.99</v>
      </c>
      <c r="U765" s="283">
        <v>2.31</v>
      </c>
      <c r="V765" s="283">
        <v>1.06</v>
      </c>
      <c r="W765" s="283">
        <v>0</v>
      </c>
      <c r="X765" s="283">
        <v>0</v>
      </c>
      <c r="Y765" s="283">
        <v>0</v>
      </c>
      <c r="Z765" s="284">
        <v>0</v>
      </c>
      <c r="AA765" s="285">
        <v>31.759999999999998</v>
      </c>
    </row>
    <row r="766" spans="2:27" x14ac:dyDescent="0.35">
      <c r="B766" s="280" t="s">
        <v>2327</v>
      </c>
      <c r="C766" s="282">
        <v>0</v>
      </c>
      <c r="D766" s="283">
        <v>0</v>
      </c>
      <c r="E766" s="283">
        <v>0</v>
      </c>
      <c r="F766" s="283">
        <v>0</v>
      </c>
      <c r="G766" s="283">
        <v>0</v>
      </c>
      <c r="H766" s="283">
        <v>0</v>
      </c>
      <c r="I766" s="283">
        <v>0.1</v>
      </c>
      <c r="J766" s="283">
        <v>0.8</v>
      </c>
      <c r="K766" s="283">
        <v>1.1599999999999999</v>
      </c>
      <c r="L766" s="283">
        <v>2.09</v>
      </c>
      <c r="M766" s="283">
        <v>2.78</v>
      </c>
      <c r="N766" s="283">
        <v>2.81</v>
      </c>
      <c r="O766" s="283">
        <v>2.73</v>
      </c>
      <c r="P766" s="283">
        <v>2.68</v>
      </c>
      <c r="Q766" s="283">
        <v>2.67</v>
      </c>
      <c r="R766" s="283">
        <v>2.67</v>
      </c>
      <c r="S766" s="283">
        <v>2.64</v>
      </c>
      <c r="T766" s="283">
        <v>2.5299999999999998</v>
      </c>
      <c r="U766" s="283">
        <v>2.2000000000000002</v>
      </c>
      <c r="V766" s="283">
        <v>1.36</v>
      </c>
      <c r="W766" s="283">
        <v>0</v>
      </c>
      <c r="X766" s="283">
        <v>0</v>
      </c>
      <c r="Y766" s="283">
        <v>0</v>
      </c>
      <c r="Z766" s="284">
        <v>0</v>
      </c>
      <c r="AA766" s="285">
        <v>29.220000000000002</v>
      </c>
    </row>
    <row r="767" spans="2:27" x14ac:dyDescent="0.35">
      <c r="B767" s="280" t="s">
        <v>2328</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2.9</v>
      </c>
      <c r="S767" s="283">
        <v>2.5</v>
      </c>
      <c r="T767" s="283">
        <v>2</v>
      </c>
      <c r="U767" s="283">
        <v>1.4</v>
      </c>
      <c r="V767" s="283">
        <v>0.8</v>
      </c>
      <c r="W767" s="283">
        <v>0</v>
      </c>
      <c r="X767" s="283">
        <v>0</v>
      </c>
      <c r="Y767" s="283">
        <v>0</v>
      </c>
      <c r="Z767" s="284">
        <v>0</v>
      </c>
      <c r="AA767" s="285">
        <v>27.4</v>
      </c>
    </row>
    <row r="768" spans="2:27" x14ac:dyDescent="0.35">
      <c r="B768" s="280" t="s">
        <v>2329</v>
      </c>
      <c r="C768" s="282">
        <v>0</v>
      </c>
      <c r="D768" s="283">
        <v>0</v>
      </c>
      <c r="E768" s="283">
        <v>0</v>
      </c>
      <c r="F768" s="283">
        <v>0</v>
      </c>
      <c r="G768" s="283">
        <v>0</v>
      </c>
      <c r="H768" s="283">
        <v>0</v>
      </c>
      <c r="I768" s="283">
        <v>0.38</v>
      </c>
      <c r="J768" s="283">
        <v>1.44</v>
      </c>
      <c r="K768" s="283">
        <v>1.97</v>
      </c>
      <c r="L768" s="283">
        <v>2.89</v>
      </c>
      <c r="M768" s="283">
        <v>2.91</v>
      </c>
      <c r="N768" s="283">
        <v>2.89</v>
      </c>
      <c r="O768" s="283">
        <v>2.83</v>
      </c>
      <c r="P768" s="283">
        <v>2.77</v>
      </c>
      <c r="Q768" s="283">
        <v>2.81</v>
      </c>
      <c r="R768" s="283">
        <v>2.78</v>
      </c>
      <c r="S768" s="283">
        <v>2.73</v>
      </c>
      <c r="T768" s="283">
        <v>2.58</v>
      </c>
      <c r="U768" s="283">
        <v>2.23</v>
      </c>
      <c r="V768" s="283">
        <v>1.17</v>
      </c>
      <c r="W768" s="283">
        <v>0</v>
      </c>
      <c r="X768" s="283">
        <v>0</v>
      </c>
      <c r="Y768" s="283">
        <v>0</v>
      </c>
      <c r="Z768" s="284">
        <v>0</v>
      </c>
      <c r="AA768" s="285">
        <v>32.380000000000003</v>
      </c>
    </row>
    <row r="769" spans="2:27" x14ac:dyDescent="0.35">
      <c r="B769" s="280" t="s">
        <v>2330</v>
      </c>
      <c r="C769" s="282">
        <v>0</v>
      </c>
      <c r="D769" s="283">
        <v>0</v>
      </c>
      <c r="E769" s="283">
        <v>0</v>
      </c>
      <c r="F769" s="283">
        <v>0</v>
      </c>
      <c r="G769" s="283">
        <v>0</v>
      </c>
      <c r="H769" s="283">
        <v>0</v>
      </c>
      <c r="I769" s="283">
        <v>7.0000000000000007E-2</v>
      </c>
      <c r="J769" s="283">
        <v>1.01</v>
      </c>
      <c r="K769" s="283">
        <v>1.58</v>
      </c>
      <c r="L769" s="283">
        <v>2.89</v>
      </c>
      <c r="M769" s="283">
        <v>2.91</v>
      </c>
      <c r="N769" s="283">
        <v>2.91</v>
      </c>
      <c r="O769" s="283">
        <v>2.9</v>
      </c>
      <c r="P769" s="283">
        <v>2.61</v>
      </c>
      <c r="Q769" s="283">
        <v>2.52</v>
      </c>
      <c r="R769" s="283">
        <v>2.82</v>
      </c>
      <c r="S769" s="283">
        <v>2.81</v>
      </c>
      <c r="T769" s="283">
        <v>2.72</v>
      </c>
      <c r="U769" s="283">
        <v>2.38</v>
      </c>
      <c r="V769" s="283">
        <v>1.3</v>
      </c>
      <c r="W769" s="283">
        <v>0</v>
      </c>
      <c r="X769" s="283">
        <v>0</v>
      </c>
      <c r="Y769" s="283">
        <v>0</v>
      </c>
      <c r="Z769" s="284">
        <v>0</v>
      </c>
      <c r="AA769" s="285">
        <v>31.43</v>
      </c>
    </row>
    <row r="770" spans="2:27" x14ac:dyDescent="0.35">
      <c r="B770" s="280" t="s">
        <v>2331</v>
      </c>
      <c r="C770" s="282">
        <v>0</v>
      </c>
      <c r="D770" s="283">
        <v>0</v>
      </c>
      <c r="E770" s="283">
        <v>0</v>
      </c>
      <c r="F770" s="283">
        <v>0</v>
      </c>
      <c r="G770" s="283">
        <v>0</v>
      </c>
      <c r="H770" s="283">
        <v>0</v>
      </c>
      <c r="I770" s="283">
        <v>0.02</v>
      </c>
      <c r="J770" s="283">
        <v>0.6</v>
      </c>
      <c r="K770" s="283">
        <v>2.0099999999999998</v>
      </c>
      <c r="L770" s="283">
        <v>2.6</v>
      </c>
      <c r="M770" s="283">
        <v>2.6</v>
      </c>
      <c r="N770" s="283">
        <v>2.31</v>
      </c>
      <c r="O770" s="283">
        <v>2.6</v>
      </c>
      <c r="P770" s="283">
        <v>2.6</v>
      </c>
      <c r="Q770" s="283">
        <v>2.58</v>
      </c>
      <c r="R770" s="283">
        <v>2.6</v>
      </c>
      <c r="S770" s="283">
        <v>2.6</v>
      </c>
      <c r="T770" s="283">
        <v>2.6</v>
      </c>
      <c r="U770" s="283">
        <v>2.33</v>
      </c>
      <c r="V770" s="283">
        <v>1.28</v>
      </c>
      <c r="W770" s="283">
        <v>0</v>
      </c>
      <c r="X770" s="283">
        <v>0</v>
      </c>
      <c r="Y770" s="283">
        <v>0</v>
      </c>
      <c r="Z770" s="284">
        <v>0</v>
      </c>
      <c r="AA770" s="285">
        <v>29.330000000000005</v>
      </c>
    </row>
    <row r="771" spans="2:27" x14ac:dyDescent="0.35">
      <c r="B771" s="280" t="s">
        <v>2332</v>
      </c>
      <c r="C771" s="282">
        <v>0</v>
      </c>
      <c r="D771" s="283">
        <v>0</v>
      </c>
      <c r="E771" s="283">
        <v>0</v>
      </c>
      <c r="F771" s="283">
        <v>0</v>
      </c>
      <c r="G771" s="283">
        <v>0</v>
      </c>
      <c r="H771" s="283">
        <v>0</v>
      </c>
      <c r="I771" s="283">
        <v>0</v>
      </c>
      <c r="J771" s="283">
        <v>0.5</v>
      </c>
      <c r="K771" s="283">
        <v>1.1000000000000001</v>
      </c>
      <c r="L771" s="283">
        <v>1.7</v>
      </c>
      <c r="M771" s="283">
        <v>2.2000000000000002</v>
      </c>
      <c r="N771" s="283">
        <v>2.5</v>
      </c>
      <c r="O771" s="283">
        <v>2.6</v>
      </c>
      <c r="P771" s="283">
        <v>2.6</v>
      </c>
      <c r="Q771" s="283">
        <v>2.6</v>
      </c>
      <c r="R771" s="283">
        <v>2.6</v>
      </c>
      <c r="S771" s="283">
        <v>2.2000000000000002</v>
      </c>
      <c r="T771" s="283">
        <v>1.8</v>
      </c>
      <c r="U771" s="283">
        <v>1.3</v>
      </c>
      <c r="V771" s="283">
        <v>0.7</v>
      </c>
      <c r="W771" s="283">
        <v>0</v>
      </c>
      <c r="X771" s="283">
        <v>0</v>
      </c>
      <c r="Y771" s="283">
        <v>0</v>
      </c>
      <c r="Z771" s="284">
        <v>0</v>
      </c>
      <c r="AA771" s="285">
        <v>24.4</v>
      </c>
    </row>
    <row r="772" spans="2:27" x14ac:dyDescent="0.35">
      <c r="B772" s="280" t="s">
        <v>2333</v>
      </c>
      <c r="C772" s="282">
        <v>0</v>
      </c>
      <c r="D772" s="283">
        <v>0</v>
      </c>
      <c r="E772" s="283">
        <v>0</v>
      </c>
      <c r="F772" s="283">
        <v>0</v>
      </c>
      <c r="G772" s="283">
        <v>0</v>
      </c>
      <c r="H772" s="283">
        <v>0</v>
      </c>
      <c r="I772" s="283">
        <v>0.04</v>
      </c>
      <c r="J772" s="283">
        <v>0.56000000000000005</v>
      </c>
      <c r="K772" s="283">
        <v>1.1100000000000001</v>
      </c>
      <c r="L772" s="283">
        <v>2.33</v>
      </c>
      <c r="M772" s="283">
        <v>3.82</v>
      </c>
      <c r="N772" s="283">
        <v>5.97</v>
      </c>
      <c r="O772" s="283">
        <v>5.95</v>
      </c>
      <c r="P772" s="283">
        <v>5.47</v>
      </c>
      <c r="Q772" s="283">
        <v>5.51</v>
      </c>
      <c r="R772" s="283">
        <v>4.8899999999999997</v>
      </c>
      <c r="S772" s="283">
        <v>3.51</v>
      </c>
      <c r="T772" s="283">
        <v>3.41</v>
      </c>
      <c r="U772" s="283">
        <v>4.7300000000000004</v>
      </c>
      <c r="V772" s="283">
        <v>2.0099999999999998</v>
      </c>
      <c r="W772" s="283">
        <v>0</v>
      </c>
      <c r="X772" s="283">
        <v>0</v>
      </c>
      <c r="Y772" s="283">
        <v>0</v>
      </c>
      <c r="Z772" s="284">
        <v>0</v>
      </c>
      <c r="AA772" s="285">
        <v>49.309999999999995</v>
      </c>
    </row>
    <row r="773" spans="2:27" x14ac:dyDescent="0.35">
      <c r="B773" s="280" t="s">
        <v>2334</v>
      </c>
      <c r="C773" s="282">
        <v>0</v>
      </c>
      <c r="D773" s="283">
        <v>0</v>
      </c>
      <c r="E773" s="283">
        <v>0</v>
      </c>
      <c r="F773" s="283">
        <v>0</v>
      </c>
      <c r="G773" s="283">
        <v>0</v>
      </c>
      <c r="H773" s="283">
        <v>0</v>
      </c>
      <c r="I773" s="283">
        <v>0.02</v>
      </c>
      <c r="J773" s="283">
        <v>0.2</v>
      </c>
      <c r="K773" s="283">
        <v>0.39</v>
      </c>
      <c r="L773" s="283">
        <v>0.78</v>
      </c>
      <c r="M773" s="283">
        <v>1.49</v>
      </c>
      <c r="N773" s="283">
        <v>2.64</v>
      </c>
      <c r="O773" s="283">
        <v>2.82</v>
      </c>
      <c r="P773" s="283">
        <v>2.82</v>
      </c>
      <c r="Q773" s="283">
        <v>1.72</v>
      </c>
      <c r="R773" s="283">
        <v>1.34</v>
      </c>
      <c r="S773" s="283">
        <v>2.1</v>
      </c>
      <c r="T773" s="283">
        <v>2.0499999999999998</v>
      </c>
      <c r="U773" s="283">
        <v>1</v>
      </c>
      <c r="V773" s="283">
        <v>0.79</v>
      </c>
      <c r="W773" s="283">
        <v>0</v>
      </c>
      <c r="X773" s="283">
        <v>0</v>
      </c>
      <c r="Y773" s="283">
        <v>0</v>
      </c>
      <c r="Z773" s="284">
        <v>0</v>
      </c>
      <c r="AA773" s="285">
        <v>20.16</v>
      </c>
    </row>
    <row r="774" spans="2:27" x14ac:dyDescent="0.35">
      <c r="B774" s="280" t="s">
        <v>2335</v>
      </c>
      <c r="C774" s="282">
        <v>0</v>
      </c>
      <c r="D774" s="283">
        <v>0</v>
      </c>
      <c r="E774" s="283">
        <v>0</v>
      </c>
      <c r="F774" s="283">
        <v>0</v>
      </c>
      <c r="G774" s="283">
        <v>0</v>
      </c>
      <c r="H774" s="283">
        <v>0</v>
      </c>
      <c r="I774" s="283">
        <v>0.1</v>
      </c>
      <c r="J774" s="283">
        <v>2.1</v>
      </c>
      <c r="K774" s="283">
        <v>6.8</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7.6</v>
      </c>
      <c r="V774" s="283">
        <v>3.6</v>
      </c>
      <c r="W774" s="283">
        <v>0</v>
      </c>
      <c r="X774" s="283">
        <v>0</v>
      </c>
      <c r="Y774" s="283">
        <v>0</v>
      </c>
      <c r="Z774" s="284">
        <v>0</v>
      </c>
      <c r="AA774" s="285">
        <v>99.09999999999998</v>
      </c>
    </row>
    <row r="775" spans="2:27" x14ac:dyDescent="0.35">
      <c r="B775" s="280" t="s">
        <v>2336</v>
      </c>
      <c r="C775" s="282">
        <v>0</v>
      </c>
      <c r="D775" s="283">
        <v>0</v>
      </c>
      <c r="E775" s="283">
        <v>0</v>
      </c>
      <c r="F775" s="283">
        <v>0</v>
      </c>
      <c r="G775" s="283">
        <v>0</v>
      </c>
      <c r="H775" s="283">
        <v>0</v>
      </c>
      <c r="I775" s="283">
        <v>0.01</v>
      </c>
      <c r="J775" s="283">
        <v>0.36</v>
      </c>
      <c r="K775" s="283">
        <v>1.46</v>
      </c>
      <c r="L775" s="283">
        <v>2.15</v>
      </c>
      <c r="M775" s="283">
        <v>2.4300000000000002</v>
      </c>
      <c r="N775" s="283">
        <v>2.57</v>
      </c>
      <c r="O775" s="283">
        <v>2.66</v>
      </c>
      <c r="P775" s="283">
        <v>2.68</v>
      </c>
      <c r="Q775" s="283">
        <v>2.52</v>
      </c>
      <c r="R775" s="283">
        <v>2.2200000000000002</v>
      </c>
      <c r="S775" s="283">
        <v>1.66</v>
      </c>
      <c r="T775" s="283">
        <v>0.77</v>
      </c>
      <c r="U775" s="283">
        <v>0.75</v>
      </c>
      <c r="V775" s="283">
        <v>0.41</v>
      </c>
      <c r="W775" s="283">
        <v>0</v>
      </c>
      <c r="X775" s="283">
        <v>0</v>
      </c>
      <c r="Y775" s="283">
        <v>0</v>
      </c>
      <c r="Z775" s="284">
        <v>0</v>
      </c>
      <c r="AA775" s="285">
        <v>22.65</v>
      </c>
    </row>
    <row r="776" spans="2:27" x14ac:dyDescent="0.35">
      <c r="B776" s="280" t="s">
        <v>2337</v>
      </c>
      <c r="C776" s="282">
        <v>0</v>
      </c>
      <c r="D776" s="283">
        <v>0</v>
      </c>
      <c r="E776" s="283">
        <v>0</v>
      </c>
      <c r="F776" s="283">
        <v>0</v>
      </c>
      <c r="G776" s="283">
        <v>0</v>
      </c>
      <c r="H776" s="283">
        <v>0</v>
      </c>
      <c r="I776" s="283">
        <v>0.01</v>
      </c>
      <c r="J776" s="283">
        <v>0.32</v>
      </c>
      <c r="K776" s="283">
        <v>1.67</v>
      </c>
      <c r="L776" s="283">
        <v>2.6</v>
      </c>
      <c r="M776" s="283">
        <v>2.74</v>
      </c>
      <c r="N776" s="283">
        <v>2.81</v>
      </c>
      <c r="O776" s="283">
        <v>2.91</v>
      </c>
      <c r="P776" s="283">
        <v>2.94</v>
      </c>
      <c r="Q776" s="283">
        <v>2.84</v>
      </c>
      <c r="R776" s="283">
        <v>2.95</v>
      </c>
      <c r="S776" s="283">
        <v>2.1800000000000002</v>
      </c>
      <c r="T776" s="283">
        <v>1.3</v>
      </c>
      <c r="U776" s="283">
        <v>1.65</v>
      </c>
      <c r="V776" s="283">
        <v>0.8</v>
      </c>
      <c r="W776" s="283">
        <v>0</v>
      </c>
      <c r="X776" s="283">
        <v>0</v>
      </c>
      <c r="Y776" s="283">
        <v>0</v>
      </c>
      <c r="Z776" s="284">
        <v>0</v>
      </c>
      <c r="AA776" s="285">
        <v>27.72</v>
      </c>
    </row>
    <row r="777" spans="2:27" x14ac:dyDescent="0.35">
      <c r="B777" s="280" t="s">
        <v>2338</v>
      </c>
      <c r="C777" s="282">
        <v>0</v>
      </c>
      <c r="D777" s="283">
        <v>0</v>
      </c>
      <c r="E777" s="283">
        <v>0</v>
      </c>
      <c r="F777" s="283">
        <v>0</v>
      </c>
      <c r="G777" s="283">
        <v>0</v>
      </c>
      <c r="H777" s="283">
        <v>0</v>
      </c>
      <c r="I777" s="283">
        <v>0.01</v>
      </c>
      <c r="J777" s="283">
        <v>0.15</v>
      </c>
      <c r="K777" s="283">
        <v>0.84</v>
      </c>
      <c r="L777" s="283">
        <v>1.86</v>
      </c>
      <c r="M777" s="283">
        <v>2.15</v>
      </c>
      <c r="N777" s="283">
        <v>2.21</v>
      </c>
      <c r="O777" s="283">
        <v>2.27</v>
      </c>
      <c r="P777" s="283">
        <v>1.85</v>
      </c>
      <c r="Q777" s="283">
        <v>2.23</v>
      </c>
      <c r="R777" s="283">
        <v>0.39</v>
      </c>
      <c r="S777" s="283">
        <v>1.37</v>
      </c>
      <c r="T777" s="283">
        <v>0.88</v>
      </c>
      <c r="U777" s="283">
        <v>1.38</v>
      </c>
      <c r="V777" s="283">
        <v>0.7</v>
      </c>
      <c r="W777" s="283">
        <v>0</v>
      </c>
      <c r="X777" s="283">
        <v>0</v>
      </c>
      <c r="Y777" s="283">
        <v>0</v>
      </c>
      <c r="Z777" s="284">
        <v>0</v>
      </c>
      <c r="AA777" s="285">
        <v>18.29</v>
      </c>
    </row>
    <row r="778" spans="2:27" x14ac:dyDescent="0.35">
      <c r="B778" s="280" t="s">
        <v>2339</v>
      </c>
      <c r="C778" s="282">
        <v>0</v>
      </c>
      <c r="D778" s="283">
        <v>0</v>
      </c>
      <c r="E778" s="283">
        <v>0</v>
      </c>
      <c r="F778" s="283">
        <v>0</v>
      </c>
      <c r="G778" s="283">
        <v>0</v>
      </c>
      <c r="H778" s="283">
        <v>0</v>
      </c>
      <c r="I778" s="283">
        <v>0.02</v>
      </c>
      <c r="J778" s="283">
        <v>0.25</v>
      </c>
      <c r="K778" s="283">
        <v>1.6</v>
      </c>
      <c r="L778" s="283">
        <v>2.15</v>
      </c>
      <c r="M778" s="283">
        <v>2.16</v>
      </c>
      <c r="N778" s="283">
        <v>2.4900000000000002</v>
      </c>
      <c r="O778" s="283">
        <v>2.4700000000000002</v>
      </c>
      <c r="P778" s="283">
        <v>2.72</v>
      </c>
      <c r="Q778" s="283">
        <v>2.44</v>
      </c>
      <c r="R778" s="283">
        <v>1.71</v>
      </c>
      <c r="S778" s="283">
        <v>2.09</v>
      </c>
      <c r="T778" s="283">
        <v>2.02</v>
      </c>
      <c r="U778" s="283">
        <v>2.19</v>
      </c>
      <c r="V778" s="283">
        <v>0.79</v>
      </c>
      <c r="W778" s="283">
        <v>0</v>
      </c>
      <c r="X778" s="283">
        <v>0</v>
      </c>
      <c r="Y778" s="283">
        <v>0</v>
      </c>
      <c r="Z778" s="284">
        <v>0</v>
      </c>
      <c r="AA778" s="285">
        <v>25.1</v>
      </c>
    </row>
    <row r="779" spans="2:27" x14ac:dyDescent="0.3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35">
      <c r="B780" s="280" t="s">
        <v>2341</v>
      </c>
      <c r="C780" s="282">
        <v>0</v>
      </c>
      <c r="D780" s="283">
        <v>0</v>
      </c>
      <c r="E780" s="283">
        <v>0</v>
      </c>
      <c r="F780" s="283">
        <v>0</v>
      </c>
      <c r="G780" s="283">
        <v>0</v>
      </c>
      <c r="H780" s="283">
        <v>0</v>
      </c>
      <c r="I780" s="283">
        <v>0.04</v>
      </c>
      <c r="J780" s="283">
        <v>0.51</v>
      </c>
      <c r="K780" s="283">
        <v>1.53</v>
      </c>
      <c r="L780" s="283">
        <v>1.63</v>
      </c>
      <c r="M780" s="283">
        <v>1.41</v>
      </c>
      <c r="N780" s="283">
        <v>1.98</v>
      </c>
      <c r="O780" s="283">
        <v>2.42</v>
      </c>
      <c r="P780" s="283">
        <v>2.2000000000000002</v>
      </c>
      <c r="Q780" s="283">
        <v>2.3199999999999998</v>
      </c>
      <c r="R780" s="283">
        <v>2.2400000000000002</v>
      </c>
      <c r="S780" s="283">
        <v>2.11</v>
      </c>
      <c r="T780" s="283">
        <v>1.9</v>
      </c>
      <c r="U780" s="283">
        <v>0.63</v>
      </c>
      <c r="V780" s="283">
        <v>0</v>
      </c>
      <c r="W780" s="283">
        <v>0</v>
      </c>
      <c r="X780" s="283">
        <v>0</v>
      </c>
      <c r="Y780" s="283">
        <v>0</v>
      </c>
      <c r="Z780" s="284">
        <v>0</v>
      </c>
      <c r="AA780" s="285">
        <v>20.919999999999998</v>
      </c>
    </row>
    <row r="781" spans="2:27" x14ac:dyDescent="0.35">
      <c r="B781" s="280" t="s">
        <v>2342</v>
      </c>
      <c r="C781" s="282">
        <v>0</v>
      </c>
      <c r="D781" s="283">
        <v>0</v>
      </c>
      <c r="E781" s="283">
        <v>0</v>
      </c>
      <c r="F781" s="283">
        <v>0</v>
      </c>
      <c r="G781" s="283">
        <v>0</v>
      </c>
      <c r="H781" s="283">
        <v>0</v>
      </c>
      <c r="I781" s="283">
        <v>0.1</v>
      </c>
      <c r="J781" s="283">
        <v>1.08</v>
      </c>
      <c r="K781" s="283">
        <v>2.12</v>
      </c>
      <c r="L781" s="283">
        <v>2.5</v>
      </c>
      <c r="M781" s="283">
        <v>3</v>
      </c>
      <c r="N781" s="283">
        <v>3</v>
      </c>
      <c r="O781" s="283">
        <v>3</v>
      </c>
      <c r="P781" s="283">
        <v>3</v>
      </c>
      <c r="Q781" s="283">
        <v>3</v>
      </c>
      <c r="R781" s="283">
        <v>3</v>
      </c>
      <c r="S781" s="283">
        <v>3</v>
      </c>
      <c r="T781" s="283">
        <v>3</v>
      </c>
      <c r="U781" s="283">
        <v>2.73</v>
      </c>
      <c r="V781" s="283">
        <v>1.79</v>
      </c>
      <c r="W781" s="283">
        <v>0</v>
      </c>
      <c r="X781" s="283">
        <v>0</v>
      </c>
      <c r="Y781" s="283">
        <v>0</v>
      </c>
      <c r="Z781" s="284">
        <v>0</v>
      </c>
      <c r="AA781" s="285">
        <v>34.32</v>
      </c>
    </row>
    <row r="782" spans="2:27" x14ac:dyDescent="0.35">
      <c r="B782" s="280" t="s">
        <v>2343</v>
      </c>
      <c r="C782" s="282">
        <v>0</v>
      </c>
      <c r="D782" s="283">
        <v>0</v>
      </c>
      <c r="E782" s="283">
        <v>0</v>
      </c>
      <c r="F782" s="283">
        <v>0</v>
      </c>
      <c r="G782" s="283">
        <v>0</v>
      </c>
      <c r="H782" s="283">
        <v>0</v>
      </c>
      <c r="I782" s="283">
        <v>0</v>
      </c>
      <c r="J782" s="283">
        <v>1.01</v>
      </c>
      <c r="K782" s="283">
        <v>4.9400000000000004</v>
      </c>
      <c r="L782" s="283">
        <v>2.94</v>
      </c>
      <c r="M782" s="283">
        <v>7.98</v>
      </c>
      <c r="N782" s="283">
        <v>8.9700000000000006</v>
      </c>
      <c r="O782" s="283">
        <v>8.98</v>
      </c>
      <c r="P782" s="283">
        <v>8.9499999999999993</v>
      </c>
      <c r="Q782" s="283">
        <v>8.91</v>
      </c>
      <c r="R782" s="283">
        <v>8.98</v>
      </c>
      <c r="S782" s="283">
        <v>8.98</v>
      </c>
      <c r="T782" s="283">
        <v>8.9600000000000009</v>
      </c>
      <c r="U782" s="283">
        <v>8.43</v>
      </c>
      <c r="V782" s="283">
        <v>6.42</v>
      </c>
      <c r="W782" s="283">
        <v>0</v>
      </c>
      <c r="X782" s="283">
        <v>0</v>
      </c>
      <c r="Y782" s="283">
        <v>0</v>
      </c>
      <c r="Z782" s="284">
        <v>0</v>
      </c>
      <c r="AA782" s="285">
        <v>94.450000000000031</v>
      </c>
    </row>
    <row r="783" spans="2:27" x14ac:dyDescent="0.35">
      <c r="B783" s="280" t="s">
        <v>2344</v>
      </c>
      <c r="C783" s="282">
        <v>0</v>
      </c>
      <c r="D783" s="283">
        <v>0</v>
      </c>
      <c r="E783" s="283">
        <v>0</v>
      </c>
      <c r="F783" s="283">
        <v>0</v>
      </c>
      <c r="G783" s="283">
        <v>0</v>
      </c>
      <c r="H783" s="283">
        <v>0</v>
      </c>
      <c r="I783" s="283">
        <v>0.04</v>
      </c>
      <c r="J783" s="283">
        <v>1.02</v>
      </c>
      <c r="K783" s="283">
        <v>1.63</v>
      </c>
      <c r="L783" s="283">
        <v>2.39</v>
      </c>
      <c r="M783" s="283">
        <v>2.7</v>
      </c>
      <c r="N783" s="283">
        <v>2.7</v>
      </c>
      <c r="O783" s="283">
        <v>2.7</v>
      </c>
      <c r="P783" s="283">
        <v>2.7</v>
      </c>
      <c r="Q783" s="283">
        <v>2.7</v>
      </c>
      <c r="R783" s="283">
        <v>2.69</v>
      </c>
      <c r="S783" s="283">
        <v>2.7</v>
      </c>
      <c r="T783" s="283">
        <v>2.6</v>
      </c>
      <c r="U783" s="283">
        <v>0.9</v>
      </c>
      <c r="V783" s="283">
        <v>1.1100000000000001</v>
      </c>
      <c r="W783" s="283">
        <v>0</v>
      </c>
      <c r="X783" s="283">
        <v>0</v>
      </c>
      <c r="Y783" s="283">
        <v>0</v>
      </c>
      <c r="Z783" s="284">
        <v>0</v>
      </c>
      <c r="AA783" s="285">
        <v>28.58</v>
      </c>
    </row>
    <row r="784" spans="2:27" x14ac:dyDescent="0.35">
      <c r="B784" s="280" t="s">
        <v>2345</v>
      </c>
      <c r="C784" s="282">
        <v>0</v>
      </c>
      <c r="D784" s="283">
        <v>0</v>
      </c>
      <c r="E784" s="283">
        <v>0</v>
      </c>
      <c r="F784" s="283">
        <v>0</v>
      </c>
      <c r="G784" s="283">
        <v>0</v>
      </c>
      <c r="H784" s="283">
        <v>0</v>
      </c>
      <c r="I784" s="283">
        <v>0.06</v>
      </c>
      <c r="J784" s="283">
        <v>0.62</v>
      </c>
      <c r="K784" s="283">
        <v>1.71</v>
      </c>
      <c r="L784" s="283">
        <v>1.77</v>
      </c>
      <c r="M784" s="283">
        <v>0.77</v>
      </c>
      <c r="N784" s="283">
        <v>2.0699999999999998</v>
      </c>
      <c r="O784" s="283">
        <v>2.95</v>
      </c>
      <c r="P784" s="283">
        <v>2.93</v>
      </c>
      <c r="Q784" s="283">
        <v>2.8</v>
      </c>
      <c r="R784" s="283">
        <v>2.61</v>
      </c>
      <c r="S784" s="283">
        <v>2.39</v>
      </c>
      <c r="T784" s="283">
        <v>2.08</v>
      </c>
      <c r="U784" s="283">
        <v>0.95</v>
      </c>
      <c r="V784" s="283">
        <v>0.81</v>
      </c>
      <c r="W784" s="283">
        <v>0</v>
      </c>
      <c r="X784" s="283">
        <v>0</v>
      </c>
      <c r="Y784" s="283">
        <v>0</v>
      </c>
      <c r="Z784" s="284">
        <v>0</v>
      </c>
      <c r="AA784" s="285">
        <v>24.519999999999996</v>
      </c>
    </row>
    <row r="785" spans="2:27" x14ac:dyDescent="0.35">
      <c r="B785" s="280" t="s">
        <v>2346</v>
      </c>
      <c r="C785" s="282">
        <v>0</v>
      </c>
      <c r="D785" s="283">
        <v>0</v>
      </c>
      <c r="E785" s="283">
        <v>0</v>
      </c>
      <c r="F785" s="283">
        <v>0</v>
      </c>
      <c r="G785" s="283">
        <v>0</v>
      </c>
      <c r="H785" s="283">
        <v>0</v>
      </c>
      <c r="I785" s="283">
        <v>0.19</v>
      </c>
      <c r="J785" s="283">
        <v>2.67</v>
      </c>
      <c r="K785" s="283">
        <v>4.2699999999999996</v>
      </c>
      <c r="L785" s="283">
        <v>8.58</v>
      </c>
      <c r="M785" s="283">
        <v>8.93</v>
      </c>
      <c r="N785" s="283">
        <v>9</v>
      </c>
      <c r="O785" s="283">
        <v>8.99</v>
      </c>
      <c r="P785" s="283">
        <v>8.4700000000000006</v>
      </c>
      <c r="Q785" s="283">
        <v>7.99</v>
      </c>
      <c r="R785" s="283">
        <v>8.7899999999999991</v>
      </c>
      <c r="S785" s="283">
        <v>8.5399999999999991</v>
      </c>
      <c r="T785" s="283">
        <v>8.07</v>
      </c>
      <c r="U785" s="283">
        <v>6.91</v>
      </c>
      <c r="V785" s="283">
        <v>3.54</v>
      </c>
      <c r="W785" s="283">
        <v>0</v>
      </c>
      <c r="X785" s="283">
        <v>0</v>
      </c>
      <c r="Y785" s="283">
        <v>0</v>
      </c>
      <c r="Z785" s="284">
        <v>0</v>
      </c>
      <c r="AA785" s="285">
        <v>94.939999999999984</v>
      </c>
    </row>
    <row r="786" spans="2:27" x14ac:dyDescent="0.35">
      <c r="B786" s="280" t="s">
        <v>2347</v>
      </c>
      <c r="C786" s="282">
        <v>0</v>
      </c>
      <c r="D786" s="283">
        <v>0</v>
      </c>
      <c r="E786" s="283">
        <v>0</v>
      </c>
      <c r="F786" s="283">
        <v>0</v>
      </c>
      <c r="G786" s="283">
        <v>0</v>
      </c>
      <c r="H786" s="283">
        <v>0</v>
      </c>
      <c r="I786" s="283">
        <v>7.0000000000000007E-2</v>
      </c>
      <c r="J786" s="283">
        <v>1.02</v>
      </c>
      <c r="K786" s="283">
        <v>1.56</v>
      </c>
      <c r="L786" s="283">
        <v>2.39</v>
      </c>
      <c r="M786" s="283">
        <v>2.46</v>
      </c>
      <c r="N786" s="283">
        <v>2.46</v>
      </c>
      <c r="O786" s="283">
        <v>2.46</v>
      </c>
      <c r="P786" s="283">
        <v>2.4</v>
      </c>
      <c r="Q786" s="283">
        <v>2.36</v>
      </c>
      <c r="R786" s="283">
        <v>2.46</v>
      </c>
      <c r="S786" s="283">
        <v>2.46</v>
      </c>
      <c r="T786" s="283">
        <v>2.4500000000000002</v>
      </c>
      <c r="U786" s="283">
        <v>2.33</v>
      </c>
      <c r="V786" s="283">
        <v>1.28</v>
      </c>
      <c r="W786" s="283">
        <v>0</v>
      </c>
      <c r="X786" s="283">
        <v>0</v>
      </c>
      <c r="Y786" s="283">
        <v>0</v>
      </c>
      <c r="Z786" s="284">
        <v>0</v>
      </c>
      <c r="AA786" s="285">
        <v>28.160000000000004</v>
      </c>
    </row>
    <row r="787" spans="2:27" x14ac:dyDescent="0.35">
      <c r="B787" s="280" t="s">
        <v>2348</v>
      </c>
      <c r="C787" s="282">
        <v>0</v>
      </c>
      <c r="D787" s="283">
        <v>0</v>
      </c>
      <c r="E787" s="283">
        <v>0</v>
      </c>
      <c r="F787" s="283">
        <v>0</v>
      </c>
      <c r="G787" s="283">
        <v>0</v>
      </c>
      <c r="H787" s="283">
        <v>0</v>
      </c>
      <c r="I787" s="283">
        <v>0.23</v>
      </c>
      <c r="J787" s="283">
        <v>3.89</v>
      </c>
      <c r="K787" s="283">
        <v>5.14</v>
      </c>
      <c r="L787" s="283">
        <v>9</v>
      </c>
      <c r="M787" s="283">
        <v>9</v>
      </c>
      <c r="N787" s="283">
        <v>9</v>
      </c>
      <c r="O787" s="283">
        <v>9</v>
      </c>
      <c r="P787" s="283">
        <v>9</v>
      </c>
      <c r="Q787" s="283">
        <v>9</v>
      </c>
      <c r="R787" s="283">
        <v>9</v>
      </c>
      <c r="S787" s="283">
        <v>9</v>
      </c>
      <c r="T787" s="283">
        <v>9</v>
      </c>
      <c r="U787" s="283">
        <v>8.52</v>
      </c>
      <c r="V787" s="283">
        <v>4.9000000000000004</v>
      </c>
      <c r="W787" s="283">
        <v>0</v>
      </c>
      <c r="X787" s="283">
        <v>0</v>
      </c>
      <c r="Y787" s="283">
        <v>0</v>
      </c>
      <c r="Z787" s="284">
        <v>0</v>
      </c>
      <c r="AA787" s="285">
        <v>103.67999999999999</v>
      </c>
    </row>
    <row r="788" spans="2:27" x14ac:dyDescent="0.35">
      <c r="B788" s="280" t="s">
        <v>2349</v>
      </c>
      <c r="C788" s="282">
        <v>0</v>
      </c>
      <c r="D788" s="283">
        <v>0</v>
      </c>
      <c r="E788" s="283">
        <v>0</v>
      </c>
      <c r="F788" s="283">
        <v>0</v>
      </c>
      <c r="G788" s="283">
        <v>0</v>
      </c>
      <c r="H788" s="283">
        <v>0</v>
      </c>
      <c r="I788" s="283">
        <v>0.03</v>
      </c>
      <c r="J788" s="283">
        <v>0.59</v>
      </c>
      <c r="K788" s="283">
        <v>1.88</v>
      </c>
      <c r="L788" s="283">
        <v>2.5499999999999998</v>
      </c>
      <c r="M788" s="283">
        <v>2.66</v>
      </c>
      <c r="N788" s="283">
        <v>2.65</v>
      </c>
      <c r="O788" s="283">
        <v>2.61</v>
      </c>
      <c r="P788" s="283">
        <v>2.58</v>
      </c>
      <c r="Q788" s="283">
        <v>2.57</v>
      </c>
      <c r="R788" s="283">
        <v>2.54</v>
      </c>
      <c r="S788" s="283">
        <v>2.4900000000000002</v>
      </c>
      <c r="T788" s="283">
        <v>2.38</v>
      </c>
      <c r="U788" s="283">
        <v>2.0299999999999998</v>
      </c>
      <c r="V788" s="283">
        <v>0.97</v>
      </c>
      <c r="W788" s="283">
        <v>0</v>
      </c>
      <c r="X788" s="283">
        <v>0</v>
      </c>
      <c r="Y788" s="283">
        <v>0</v>
      </c>
      <c r="Z788" s="284">
        <v>0</v>
      </c>
      <c r="AA788" s="285">
        <v>28.529999999999998</v>
      </c>
    </row>
    <row r="789" spans="2:27" x14ac:dyDescent="0.35">
      <c r="B789" s="280" t="s">
        <v>2350</v>
      </c>
      <c r="C789" s="282">
        <v>0</v>
      </c>
      <c r="D789" s="283">
        <v>0</v>
      </c>
      <c r="E789" s="283">
        <v>0</v>
      </c>
      <c r="F789" s="283">
        <v>0</v>
      </c>
      <c r="G789" s="283">
        <v>0</v>
      </c>
      <c r="H789" s="283">
        <v>0</v>
      </c>
      <c r="I789" s="283">
        <v>0.04</v>
      </c>
      <c r="J789" s="283">
        <v>0.43</v>
      </c>
      <c r="K789" s="283">
        <v>1.23</v>
      </c>
      <c r="L789" s="283">
        <v>2.35</v>
      </c>
      <c r="M789" s="283">
        <v>2.0699999999999998</v>
      </c>
      <c r="N789" s="283">
        <v>2.46</v>
      </c>
      <c r="O789" s="283">
        <v>2.4500000000000002</v>
      </c>
      <c r="P789" s="283">
        <v>2.44</v>
      </c>
      <c r="Q789" s="283">
        <v>2.4700000000000002</v>
      </c>
      <c r="R789" s="283">
        <v>2.4700000000000002</v>
      </c>
      <c r="S789" s="283">
        <v>2.46</v>
      </c>
      <c r="T789" s="283">
        <v>2.4700000000000002</v>
      </c>
      <c r="U789" s="283">
        <v>2.37</v>
      </c>
      <c r="V789" s="283">
        <v>1.23</v>
      </c>
      <c r="W789" s="283">
        <v>0</v>
      </c>
      <c r="X789" s="283">
        <v>0</v>
      </c>
      <c r="Y789" s="283">
        <v>0</v>
      </c>
      <c r="Z789" s="284">
        <v>0</v>
      </c>
      <c r="AA789" s="285">
        <v>26.939999999999998</v>
      </c>
    </row>
    <row r="790" spans="2:27" x14ac:dyDescent="0.35">
      <c r="B790" s="280" t="s">
        <v>2351</v>
      </c>
      <c r="C790" s="282">
        <v>0</v>
      </c>
      <c r="D790" s="283">
        <v>0</v>
      </c>
      <c r="E790" s="283">
        <v>0</v>
      </c>
      <c r="F790" s="283">
        <v>0</v>
      </c>
      <c r="G790" s="283">
        <v>0</v>
      </c>
      <c r="H790" s="283">
        <v>0</v>
      </c>
      <c r="I790" s="283">
        <v>0.1</v>
      </c>
      <c r="J790" s="283">
        <v>1</v>
      </c>
      <c r="K790" s="283">
        <v>2.4</v>
      </c>
      <c r="L790" s="283">
        <v>2.9</v>
      </c>
      <c r="M790" s="283">
        <v>2.9</v>
      </c>
      <c r="N790" s="283">
        <v>2.9</v>
      </c>
      <c r="O790" s="283">
        <v>2.9</v>
      </c>
      <c r="P790" s="283">
        <v>2.9</v>
      </c>
      <c r="Q790" s="283">
        <v>2.9</v>
      </c>
      <c r="R790" s="283">
        <v>2.9</v>
      </c>
      <c r="S790" s="283">
        <v>2.9</v>
      </c>
      <c r="T790" s="283">
        <v>2.9</v>
      </c>
      <c r="U790" s="283">
        <v>2.6</v>
      </c>
      <c r="V790" s="283">
        <v>1.4</v>
      </c>
      <c r="W790" s="283">
        <v>0</v>
      </c>
      <c r="X790" s="283">
        <v>0</v>
      </c>
      <c r="Y790" s="283">
        <v>0</v>
      </c>
      <c r="Z790" s="284">
        <v>0</v>
      </c>
      <c r="AA790" s="285">
        <v>33.599999999999994</v>
      </c>
    </row>
    <row r="791" spans="2:27" x14ac:dyDescent="0.3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35">
      <c r="B792" s="280" t="s">
        <v>2353</v>
      </c>
      <c r="C792" s="282">
        <v>0</v>
      </c>
      <c r="D792" s="283">
        <v>0</v>
      </c>
      <c r="E792" s="283">
        <v>0</v>
      </c>
      <c r="F792" s="283">
        <v>0</v>
      </c>
      <c r="G792" s="283">
        <v>0</v>
      </c>
      <c r="H792" s="283">
        <v>0</v>
      </c>
      <c r="I792" s="283">
        <v>0.01</v>
      </c>
      <c r="J792" s="283">
        <v>0.26</v>
      </c>
      <c r="K792" s="283">
        <v>0.91</v>
      </c>
      <c r="L792" s="283">
        <v>1.29</v>
      </c>
      <c r="M792" s="283">
        <v>1.43</v>
      </c>
      <c r="N792" s="283">
        <v>1.52</v>
      </c>
      <c r="O792" s="283">
        <v>1.06</v>
      </c>
      <c r="P792" s="283">
        <v>1.48</v>
      </c>
      <c r="Q792" s="283">
        <v>1.27</v>
      </c>
      <c r="R792" s="283">
        <v>1.46</v>
      </c>
      <c r="S792" s="283">
        <v>1.44</v>
      </c>
      <c r="T792" s="283">
        <v>1.24</v>
      </c>
      <c r="U792" s="283">
        <v>1.07</v>
      </c>
      <c r="V792" s="283">
        <v>0.5</v>
      </c>
      <c r="W792" s="283">
        <v>0</v>
      </c>
      <c r="X792" s="283">
        <v>0</v>
      </c>
      <c r="Y792" s="283">
        <v>0</v>
      </c>
      <c r="Z792" s="284">
        <v>0</v>
      </c>
      <c r="AA792" s="285">
        <v>14.940000000000001</v>
      </c>
    </row>
    <row r="793" spans="2:27" x14ac:dyDescent="0.35">
      <c r="B793" s="280" t="s">
        <v>2354</v>
      </c>
      <c r="C793" s="282">
        <v>0</v>
      </c>
      <c r="D793" s="283">
        <v>0</v>
      </c>
      <c r="E793" s="283">
        <v>0</v>
      </c>
      <c r="F793" s="283">
        <v>0</v>
      </c>
      <c r="G793" s="283">
        <v>0</v>
      </c>
      <c r="H793" s="283">
        <v>0</v>
      </c>
      <c r="I793" s="283">
        <v>0.04</v>
      </c>
      <c r="J793" s="283">
        <v>1.19</v>
      </c>
      <c r="K793" s="283">
        <v>3.18</v>
      </c>
      <c r="L793" s="283">
        <v>3.85</v>
      </c>
      <c r="M793" s="283">
        <v>4.04</v>
      </c>
      <c r="N793" s="283">
        <v>3.53</v>
      </c>
      <c r="O793" s="283">
        <v>3.26</v>
      </c>
      <c r="P793" s="283">
        <v>3.1</v>
      </c>
      <c r="Q793" s="283">
        <v>3.21</v>
      </c>
      <c r="R793" s="283">
        <v>3.2</v>
      </c>
      <c r="S793" s="283">
        <v>3.03</v>
      </c>
      <c r="T793" s="283">
        <v>2.1800000000000002</v>
      </c>
      <c r="U793" s="283">
        <v>2.73</v>
      </c>
      <c r="V793" s="283">
        <v>1.66</v>
      </c>
      <c r="W793" s="283">
        <v>0</v>
      </c>
      <c r="X793" s="283">
        <v>0</v>
      </c>
      <c r="Y793" s="283">
        <v>0</v>
      </c>
      <c r="Z793" s="284">
        <v>0</v>
      </c>
      <c r="AA793" s="285">
        <v>38.199999999999996</v>
      </c>
    </row>
    <row r="794" spans="2:27" x14ac:dyDescent="0.35">
      <c r="B794" s="280" t="s">
        <v>2355</v>
      </c>
      <c r="C794" s="282">
        <v>0</v>
      </c>
      <c r="D794" s="283">
        <v>0</v>
      </c>
      <c r="E794" s="283">
        <v>0</v>
      </c>
      <c r="F794" s="283">
        <v>0</v>
      </c>
      <c r="G794" s="283">
        <v>0</v>
      </c>
      <c r="H794" s="283">
        <v>0</v>
      </c>
      <c r="I794" s="283">
        <v>0.03</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2.5260000000000002</v>
      </c>
    </row>
    <row r="795" spans="2:27" x14ac:dyDescent="0.35">
      <c r="B795" s="280" t="s">
        <v>2356</v>
      </c>
      <c r="C795" s="282">
        <v>0</v>
      </c>
      <c r="D795" s="283">
        <v>0</v>
      </c>
      <c r="E795" s="283">
        <v>0</v>
      </c>
      <c r="F795" s="283">
        <v>0</v>
      </c>
      <c r="G795" s="283">
        <v>0</v>
      </c>
      <c r="H795" s="283">
        <v>0</v>
      </c>
      <c r="I795" s="283">
        <v>0.04</v>
      </c>
      <c r="J795" s="283">
        <v>1.33</v>
      </c>
      <c r="K795" s="283">
        <v>3.8</v>
      </c>
      <c r="L795" s="283">
        <v>5.17</v>
      </c>
      <c r="M795" s="283">
        <v>5.2</v>
      </c>
      <c r="N795" s="283">
        <v>5.2</v>
      </c>
      <c r="O795" s="283">
        <v>5.2</v>
      </c>
      <c r="P795" s="283">
        <v>5.2</v>
      </c>
      <c r="Q795" s="283">
        <v>5.2</v>
      </c>
      <c r="R795" s="283">
        <v>5.2</v>
      </c>
      <c r="S795" s="283">
        <v>5.2</v>
      </c>
      <c r="T795" s="283">
        <v>5.2</v>
      </c>
      <c r="U795" s="283">
        <v>4.4800000000000004</v>
      </c>
      <c r="V795" s="283">
        <v>1.71</v>
      </c>
      <c r="W795" s="283">
        <v>0</v>
      </c>
      <c r="X795" s="283">
        <v>0</v>
      </c>
      <c r="Y795" s="283">
        <v>0</v>
      </c>
      <c r="Z795" s="284">
        <v>0</v>
      </c>
      <c r="AA795" s="285">
        <v>58.13</v>
      </c>
    </row>
    <row r="796" spans="2:27" x14ac:dyDescent="0.35">
      <c r="B796" s="280" t="s">
        <v>2357</v>
      </c>
      <c r="C796" s="282">
        <v>0</v>
      </c>
      <c r="D796" s="283">
        <v>0</v>
      </c>
      <c r="E796" s="283">
        <v>0</v>
      </c>
      <c r="F796" s="283">
        <v>0</v>
      </c>
      <c r="G796" s="283">
        <v>0</v>
      </c>
      <c r="H796" s="283">
        <v>0</v>
      </c>
      <c r="I796" s="283">
        <v>0.02</v>
      </c>
      <c r="J796" s="283">
        <v>0.14000000000000001</v>
      </c>
      <c r="K796" s="283">
        <v>0.18</v>
      </c>
      <c r="L796" s="283">
        <v>0.18</v>
      </c>
      <c r="M796" s="283">
        <v>0.18</v>
      </c>
      <c r="N796" s="283">
        <v>0.18</v>
      </c>
      <c r="O796" s="283">
        <v>0.18</v>
      </c>
      <c r="P796" s="283">
        <v>0.18</v>
      </c>
      <c r="Q796" s="283">
        <v>0.18</v>
      </c>
      <c r="R796" s="283">
        <v>0.18</v>
      </c>
      <c r="S796" s="283">
        <v>0.18</v>
      </c>
      <c r="T796" s="283">
        <v>0.18</v>
      </c>
      <c r="U796" s="283">
        <v>0.18</v>
      </c>
      <c r="V796" s="283">
        <v>0.15</v>
      </c>
      <c r="W796" s="283">
        <v>0</v>
      </c>
      <c r="X796" s="283">
        <v>0</v>
      </c>
      <c r="Y796" s="283">
        <v>0</v>
      </c>
      <c r="Z796" s="284">
        <v>0</v>
      </c>
      <c r="AA796" s="285">
        <v>2.2899999999999996</v>
      </c>
    </row>
    <row r="797" spans="2:27" x14ac:dyDescent="0.35">
      <c r="B797" s="280" t="s">
        <v>2358</v>
      </c>
      <c r="C797" s="282">
        <v>0</v>
      </c>
      <c r="D797" s="283">
        <v>0</v>
      </c>
      <c r="E797" s="283">
        <v>0</v>
      </c>
      <c r="F797" s="283">
        <v>0</v>
      </c>
      <c r="G797" s="283">
        <v>0</v>
      </c>
      <c r="H797" s="283">
        <v>0</v>
      </c>
      <c r="I797" s="283">
        <v>0.13</v>
      </c>
      <c r="J797" s="283">
        <v>1.48</v>
      </c>
      <c r="K797" s="283">
        <v>2.12</v>
      </c>
      <c r="L797" s="283">
        <v>3.07</v>
      </c>
      <c r="M797" s="283">
        <v>3.07</v>
      </c>
      <c r="N797" s="283">
        <v>3.08</v>
      </c>
      <c r="O797" s="283">
        <v>3.07</v>
      </c>
      <c r="P797" s="283">
        <v>3.08</v>
      </c>
      <c r="Q797" s="283">
        <v>3.07</v>
      </c>
      <c r="R797" s="283">
        <v>3.07</v>
      </c>
      <c r="S797" s="283">
        <v>3.08</v>
      </c>
      <c r="T797" s="283">
        <v>3.07</v>
      </c>
      <c r="U797" s="283">
        <v>2.98</v>
      </c>
      <c r="V797" s="283">
        <v>1.89</v>
      </c>
      <c r="W797" s="283">
        <v>0</v>
      </c>
      <c r="X797" s="283">
        <v>0</v>
      </c>
      <c r="Y797" s="283">
        <v>0</v>
      </c>
      <c r="Z797" s="284">
        <v>0</v>
      </c>
      <c r="AA797" s="285">
        <v>36.26</v>
      </c>
    </row>
    <row r="798" spans="2:27" x14ac:dyDescent="0.35">
      <c r="B798" s="280" t="s">
        <v>2359</v>
      </c>
      <c r="C798" s="282">
        <v>0</v>
      </c>
      <c r="D798" s="283">
        <v>0</v>
      </c>
      <c r="E798" s="283">
        <v>0</v>
      </c>
      <c r="F798" s="283">
        <v>0</v>
      </c>
      <c r="G798" s="283">
        <v>0</v>
      </c>
      <c r="H798" s="283">
        <v>0</v>
      </c>
      <c r="I798" s="283">
        <v>0.11</v>
      </c>
      <c r="J798" s="283">
        <v>2.33</v>
      </c>
      <c r="K798" s="283">
        <v>5.07</v>
      </c>
      <c r="L798" s="283">
        <v>3.23</v>
      </c>
      <c r="M798" s="283">
        <v>6.58</v>
      </c>
      <c r="N798" s="283">
        <v>8.93</v>
      </c>
      <c r="O798" s="283">
        <v>8.99</v>
      </c>
      <c r="P798" s="283">
        <v>8.74</v>
      </c>
      <c r="Q798" s="283">
        <v>8.66</v>
      </c>
      <c r="R798" s="283">
        <v>8.5500000000000007</v>
      </c>
      <c r="S798" s="283">
        <v>8.49</v>
      </c>
      <c r="T798" s="283">
        <v>8.44</v>
      </c>
      <c r="U798" s="283">
        <v>7.37</v>
      </c>
      <c r="V798" s="283">
        <v>3.69</v>
      </c>
      <c r="W798" s="283">
        <v>0</v>
      </c>
      <c r="X798" s="283">
        <v>0</v>
      </c>
      <c r="Y798" s="283">
        <v>0</v>
      </c>
      <c r="Z798" s="284">
        <v>0</v>
      </c>
      <c r="AA798" s="285">
        <v>89.179999999999993</v>
      </c>
    </row>
    <row r="799" spans="2:27" x14ac:dyDescent="0.35">
      <c r="B799" s="280" t="s">
        <v>2360</v>
      </c>
      <c r="C799" s="282">
        <v>0</v>
      </c>
      <c r="D799" s="283">
        <v>0</v>
      </c>
      <c r="E799" s="283">
        <v>0</v>
      </c>
      <c r="F799" s="283">
        <v>0</v>
      </c>
      <c r="G799" s="283">
        <v>0</v>
      </c>
      <c r="H799" s="283">
        <v>0</v>
      </c>
      <c r="I799" s="283">
        <v>0.18</v>
      </c>
      <c r="J799" s="283">
        <v>2.71</v>
      </c>
      <c r="K799" s="283">
        <v>4.58</v>
      </c>
      <c r="L799" s="283">
        <v>7.73</v>
      </c>
      <c r="M799" s="283">
        <v>7.8</v>
      </c>
      <c r="N799" s="283">
        <v>7.81</v>
      </c>
      <c r="O799" s="283">
        <v>7.79</v>
      </c>
      <c r="P799" s="283">
        <v>7.8</v>
      </c>
      <c r="Q799" s="283">
        <v>7.78</v>
      </c>
      <c r="R799" s="283">
        <v>7.75</v>
      </c>
      <c r="S799" s="283">
        <v>7.74</v>
      </c>
      <c r="T799" s="283">
        <v>7.66</v>
      </c>
      <c r="U799" s="283">
        <v>7.12</v>
      </c>
      <c r="V799" s="283">
        <v>3.9</v>
      </c>
      <c r="W799" s="283">
        <v>0</v>
      </c>
      <c r="X799" s="283">
        <v>0</v>
      </c>
      <c r="Y799" s="283">
        <v>0</v>
      </c>
      <c r="Z799" s="284">
        <v>0</v>
      </c>
      <c r="AA799" s="285">
        <v>88.350000000000009</v>
      </c>
    </row>
    <row r="800" spans="2:27" x14ac:dyDescent="0.35">
      <c r="B800" s="280" t="s">
        <v>2361</v>
      </c>
      <c r="C800" s="282">
        <v>0</v>
      </c>
      <c r="D800" s="283">
        <v>0</v>
      </c>
      <c r="E800" s="283">
        <v>0</v>
      </c>
      <c r="F800" s="283">
        <v>0</v>
      </c>
      <c r="G800" s="283">
        <v>0</v>
      </c>
      <c r="H800" s="283">
        <v>0</v>
      </c>
      <c r="I800" s="283">
        <v>0.11</v>
      </c>
      <c r="J800" s="283">
        <v>1.33</v>
      </c>
      <c r="K800" s="283">
        <v>1.98</v>
      </c>
      <c r="L800" s="283">
        <v>2.19</v>
      </c>
      <c r="M800" s="283">
        <v>2.2599999999999998</v>
      </c>
      <c r="N800" s="283">
        <v>2.2599999999999998</v>
      </c>
      <c r="O800" s="283">
        <v>2.27</v>
      </c>
      <c r="P800" s="283">
        <v>2.27</v>
      </c>
      <c r="Q800" s="283">
        <v>2.27</v>
      </c>
      <c r="R800" s="283">
        <v>2.27</v>
      </c>
      <c r="S800" s="283">
        <v>2.27</v>
      </c>
      <c r="T800" s="283">
        <v>2.27</v>
      </c>
      <c r="U800" s="283">
        <v>2.27</v>
      </c>
      <c r="V800" s="283">
        <v>1.87</v>
      </c>
      <c r="W800" s="283">
        <v>0</v>
      </c>
      <c r="X800" s="283">
        <v>0</v>
      </c>
      <c r="Y800" s="283">
        <v>0</v>
      </c>
      <c r="Z800" s="284">
        <v>0</v>
      </c>
      <c r="AA800" s="285">
        <v>27.889999999999997</v>
      </c>
    </row>
    <row r="801" spans="2:27" x14ac:dyDescent="0.35">
      <c r="B801" s="280" t="s">
        <v>2362</v>
      </c>
      <c r="C801" s="282">
        <v>0</v>
      </c>
      <c r="D801" s="283">
        <v>0</v>
      </c>
      <c r="E801" s="283">
        <v>0</v>
      </c>
      <c r="F801" s="283">
        <v>0</v>
      </c>
      <c r="G801" s="283">
        <v>0</v>
      </c>
      <c r="H801" s="283">
        <v>0</v>
      </c>
      <c r="I801" s="283">
        <v>0.02</v>
      </c>
      <c r="J801" s="283">
        <v>1.25</v>
      </c>
      <c r="K801" s="283">
        <v>3.63</v>
      </c>
      <c r="L801" s="283">
        <v>5.27</v>
      </c>
      <c r="M801" s="283">
        <v>5.6</v>
      </c>
      <c r="N801" s="283">
        <v>5.6</v>
      </c>
      <c r="O801" s="283">
        <v>5.6</v>
      </c>
      <c r="P801" s="283">
        <v>5.6</v>
      </c>
      <c r="Q801" s="283">
        <v>5.6</v>
      </c>
      <c r="R801" s="283">
        <v>5.6</v>
      </c>
      <c r="S801" s="283">
        <v>5.6</v>
      </c>
      <c r="T801" s="283">
        <v>5.28</v>
      </c>
      <c r="U801" s="283">
        <v>3.91</v>
      </c>
      <c r="V801" s="283">
        <v>0.92</v>
      </c>
      <c r="W801" s="283">
        <v>0</v>
      </c>
      <c r="X801" s="283">
        <v>0</v>
      </c>
      <c r="Y801" s="283">
        <v>0</v>
      </c>
      <c r="Z801" s="284">
        <v>0</v>
      </c>
      <c r="AA801" s="285">
        <v>59.480000000000004</v>
      </c>
    </row>
    <row r="802" spans="2:27" x14ac:dyDescent="0.35">
      <c r="B802" s="280" t="s">
        <v>2363</v>
      </c>
      <c r="C802" s="282">
        <v>0</v>
      </c>
      <c r="D802" s="283">
        <v>0</v>
      </c>
      <c r="E802" s="283">
        <v>0</v>
      </c>
      <c r="F802" s="283">
        <v>0</v>
      </c>
      <c r="G802" s="283">
        <v>0</v>
      </c>
      <c r="H802" s="283">
        <v>0</v>
      </c>
      <c r="I802" s="283">
        <v>0.2</v>
      </c>
      <c r="J802" s="283">
        <v>3</v>
      </c>
      <c r="K802" s="283">
        <v>7.1</v>
      </c>
      <c r="L802" s="283">
        <v>8.6</v>
      </c>
      <c r="M802" s="283">
        <v>8.8000000000000007</v>
      </c>
      <c r="N802" s="283">
        <v>8.8000000000000007</v>
      </c>
      <c r="O802" s="283">
        <v>8.8000000000000007</v>
      </c>
      <c r="P802" s="283">
        <v>8.8000000000000007</v>
      </c>
      <c r="Q802" s="283">
        <v>8.8000000000000007</v>
      </c>
      <c r="R802" s="283">
        <v>8.8000000000000007</v>
      </c>
      <c r="S802" s="283">
        <v>8.8000000000000007</v>
      </c>
      <c r="T802" s="283">
        <v>8.6999999999999993</v>
      </c>
      <c r="U802" s="283">
        <v>7.9</v>
      </c>
      <c r="V802" s="283">
        <v>4.3</v>
      </c>
      <c r="W802" s="283">
        <v>0</v>
      </c>
      <c r="X802" s="283">
        <v>0</v>
      </c>
      <c r="Y802" s="283">
        <v>0</v>
      </c>
      <c r="Z802" s="284">
        <v>0</v>
      </c>
      <c r="AA802" s="285">
        <v>101.39999999999999</v>
      </c>
    </row>
    <row r="803" spans="2:27" x14ac:dyDescent="0.35">
      <c r="B803" s="280" t="s">
        <v>2364</v>
      </c>
      <c r="C803" s="282">
        <v>0</v>
      </c>
      <c r="D803" s="283">
        <v>0</v>
      </c>
      <c r="E803" s="283">
        <v>0</v>
      </c>
      <c r="F803" s="283">
        <v>0</v>
      </c>
      <c r="G803" s="283">
        <v>0</v>
      </c>
      <c r="H803" s="283">
        <v>0</v>
      </c>
      <c r="I803" s="283">
        <v>0.13</v>
      </c>
      <c r="J803" s="283">
        <v>2.5099999999999998</v>
      </c>
      <c r="K803" s="283">
        <v>6.88</v>
      </c>
      <c r="L803" s="283">
        <v>8.7100000000000009</v>
      </c>
      <c r="M803" s="283">
        <v>8.7799999999999994</v>
      </c>
      <c r="N803" s="283">
        <v>8.76</v>
      </c>
      <c r="O803" s="283">
        <v>8.74</v>
      </c>
      <c r="P803" s="283">
        <v>8.7100000000000009</v>
      </c>
      <c r="Q803" s="283">
        <v>8.6199999999999992</v>
      </c>
      <c r="R803" s="283">
        <v>8.56</v>
      </c>
      <c r="S803" s="283">
        <v>8.5</v>
      </c>
      <c r="T803" s="283">
        <v>8.4600000000000009</v>
      </c>
      <c r="U803" s="283">
        <v>7.8</v>
      </c>
      <c r="V803" s="283">
        <v>4.0599999999999996</v>
      </c>
      <c r="W803" s="283">
        <v>0</v>
      </c>
      <c r="X803" s="283">
        <v>0</v>
      </c>
      <c r="Y803" s="283">
        <v>0</v>
      </c>
      <c r="Z803" s="284">
        <v>0</v>
      </c>
      <c r="AA803" s="285">
        <v>99.219999999999985</v>
      </c>
    </row>
    <row r="804" spans="2:27" x14ac:dyDescent="0.35">
      <c r="B804" s="280" t="s">
        <v>2365</v>
      </c>
      <c r="C804" s="282">
        <v>0</v>
      </c>
      <c r="D804" s="283">
        <v>0</v>
      </c>
      <c r="E804" s="283">
        <v>0</v>
      </c>
      <c r="F804" s="283">
        <v>0</v>
      </c>
      <c r="G804" s="283">
        <v>0</v>
      </c>
      <c r="H804" s="283">
        <v>0</v>
      </c>
      <c r="I804" s="283">
        <v>0.18</v>
      </c>
      <c r="J804" s="283">
        <v>2.5</v>
      </c>
      <c r="K804" s="283">
        <v>6.37</v>
      </c>
      <c r="L804" s="283">
        <v>8.76</v>
      </c>
      <c r="M804" s="283">
        <v>8.8800000000000008</v>
      </c>
      <c r="N804" s="283">
        <v>7.3</v>
      </c>
      <c r="O804" s="283">
        <v>9</v>
      </c>
      <c r="P804" s="283">
        <v>9</v>
      </c>
      <c r="Q804" s="283">
        <v>9</v>
      </c>
      <c r="R804" s="283">
        <v>9</v>
      </c>
      <c r="S804" s="283">
        <v>8.98</v>
      </c>
      <c r="T804" s="283">
        <v>8.8699999999999992</v>
      </c>
      <c r="U804" s="283">
        <v>7.04</v>
      </c>
      <c r="V804" s="283">
        <v>3.44</v>
      </c>
      <c r="W804" s="283">
        <v>0</v>
      </c>
      <c r="X804" s="283">
        <v>0</v>
      </c>
      <c r="Y804" s="283">
        <v>0</v>
      </c>
      <c r="Z804" s="284">
        <v>0</v>
      </c>
      <c r="AA804" s="285">
        <v>98.320000000000022</v>
      </c>
    </row>
    <row r="805" spans="2:27" x14ac:dyDescent="0.35">
      <c r="B805" s="280" t="s">
        <v>2366</v>
      </c>
      <c r="C805" s="282">
        <v>0</v>
      </c>
      <c r="D805" s="283">
        <v>0</v>
      </c>
      <c r="E805" s="283">
        <v>0</v>
      </c>
      <c r="F805" s="283">
        <v>0</v>
      </c>
      <c r="G805" s="283">
        <v>0</v>
      </c>
      <c r="H805" s="283">
        <v>0</v>
      </c>
      <c r="I805" s="283">
        <v>0.06</v>
      </c>
      <c r="J805" s="283">
        <v>0.61</v>
      </c>
      <c r="K805" s="283">
        <v>1.77</v>
      </c>
      <c r="L805" s="283">
        <v>2.13</v>
      </c>
      <c r="M805" s="283">
        <v>2.2000000000000002</v>
      </c>
      <c r="N805" s="283">
        <v>1.74</v>
      </c>
      <c r="O805" s="283">
        <v>2.5099999999999998</v>
      </c>
      <c r="P805" s="283">
        <v>2.84</v>
      </c>
      <c r="Q805" s="283">
        <v>2.79</v>
      </c>
      <c r="R805" s="283">
        <v>2.61</v>
      </c>
      <c r="S805" s="283">
        <v>2.48</v>
      </c>
      <c r="T805" s="283">
        <v>2.33</v>
      </c>
      <c r="U805" s="283">
        <v>1.86</v>
      </c>
      <c r="V805" s="283">
        <v>0.95</v>
      </c>
      <c r="W805" s="283">
        <v>0</v>
      </c>
      <c r="X805" s="283">
        <v>0</v>
      </c>
      <c r="Y805" s="283">
        <v>0</v>
      </c>
      <c r="Z805" s="284">
        <v>0</v>
      </c>
      <c r="AA805" s="285">
        <v>26.88</v>
      </c>
    </row>
    <row r="806" spans="2:27" x14ac:dyDescent="0.35">
      <c r="B806" s="280" t="s">
        <v>2367</v>
      </c>
      <c r="C806" s="282">
        <v>0</v>
      </c>
      <c r="D806" s="283">
        <v>0</v>
      </c>
      <c r="E806" s="283">
        <v>0</v>
      </c>
      <c r="F806" s="283">
        <v>0</v>
      </c>
      <c r="G806" s="283">
        <v>0</v>
      </c>
      <c r="H806" s="283">
        <v>0</v>
      </c>
      <c r="I806" s="283">
        <v>0</v>
      </c>
      <c r="J806" s="283">
        <v>0</v>
      </c>
      <c r="K806" s="283">
        <v>0.03</v>
      </c>
      <c r="L806" s="283">
        <v>1.9</v>
      </c>
      <c r="M806" s="283">
        <v>1.94</v>
      </c>
      <c r="N806" s="283">
        <v>1.94</v>
      </c>
      <c r="O806" s="283">
        <v>1.94</v>
      </c>
      <c r="P806" s="283">
        <v>1.94</v>
      </c>
      <c r="Q806" s="283">
        <v>1.94</v>
      </c>
      <c r="R806" s="283">
        <v>1.94</v>
      </c>
      <c r="S806" s="283">
        <v>1.94</v>
      </c>
      <c r="T806" s="283">
        <v>1.94</v>
      </c>
      <c r="U806" s="283">
        <v>1.94</v>
      </c>
      <c r="V806" s="283">
        <v>1.45</v>
      </c>
      <c r="W806" s="283">
        <v>0</v>
      </c>
      <c r="X806" s="283">
        <v>0</v>
      </c>
      <c r="Y806" s="283">
        <v>0</v>
      </c>
      <c r="Z806" s="284">
        <v>0</v>
      </c>
      <c r="AA806" s="285">
        <v>20.84</v>
      </c>
    </row>
    <row r="807" spans="2:27" x14ac:dyDescent="0.35">
      <c r="B807" s="280" t="s">
        <v>2368</v>
      </c>
      <c r="C807" s="282">
        <v>0</v>
      </c>
      <c r="D807" s="283">
        <v>0</v>
      </c>
      <c r="E807" s="283">
        <v>0</v>
      </c>
      <c r="F807" s="283">
        <v>0</v>
      </c>
      <c r="G807" s="283">
        <v>0</v>
      </c>
      <c r="H807" s="283">
        <v>0</v>
      </c>
      <c r="I807" s="283">
        <v>0</v>
      </c>
      <c r="J807" s="283">
        <v>0</v>
      </c>
      <c r="K807" s="283">
        <v>1.99</v>
      </c>
      <c r="L807" s="283">
        <v>2.59</v>
      </c>
      <c r="M807" s="283">
        <v>2.6</v>
      </c>
      <c r="N807" s="283">
        <v>2.6</v>
      </c>
      <c r="O807" s="283">
        <v>2.6</v>
      </c>
      <c r="P807" s="283">
        <v>2.6</v>
      </c>
      <c r="Q807" s="283">
        <v>2.6</v>
      </c>
      <c r="R807" s="283">
        <v>2.6</v>
      </c>
      <c r="S807" s="283">
        <v>2.6</v>
      </c>
      <c r="T807" s="283">
        <v>2.57</v>
      </c>
      <c r="U807" s="283">
        <v>2.13</v>
      </c>
      <c r="V807" s="283">
        <v>0.74</v>
      </c>
      <c r="W807" s="283">
        <v>0</v>
      </c>
      <c r="X807" s="283">
        <v>0</v>
      </c>
      <c r="Y807" s="283">
        <v>0</v>
      </c>
      <c r="Z807" s="284">
        <v>0</v>
      </c>
      <c r="AA807" s="285">
        <v>28.22</v>
      </c>
    </row>
    <row r="808" spans="2:27" x14ac:dyDescent="0.35">
      <c r="B808" s="280" t="s">
        <v>2369</v>
      </c>
      <c r="C808" s="282">
        <v>0</v>
      </c>
      <c r="D808" s="283">
        <v>0</v>
      </c>
      <c r="E808" s="283">
        <v>0</v>
      </c>
      <c r="F808" s="283">
        <v>0</v>
      </c>
      <c r="G808" s="283">
        <v>0</v>
      </c>
      <c r="H808" s="283">
        <v>0</v>
      </c>
      <c r="I808" s="283">
        <v>0.05</v>
      </c>
      <c r="J808" s="283">
        <v>0.4</v>
      </c>
      <c r="K808" s="283">
        <v>1.0900000000000001</v>
      </c>
      <c r="L808" s="283">
        <v>1.65</v>
      </c>
      <c r="M808" s="283">
        <v>0.73</v>
      </c>
      <c r="N808" s="283">
        <v>1.37</v>
      </c>
      <c r="O808" s="283">
        <v>1.2</v>
      </c>
      <c r="P808" s="283">
        <v>2.44</v>
      </c>
      <c r="Q808" s="283">
        <v>1.66</v>
      </c>
      <c r="R808" s="283">
        <v>2.04</v>
      </c>
      <c r="S808" s="283">
        <v>0.9</v>
      </c>
      <c r="T808" s="283">
        <v>1.48</v>
      </c>
      <c r="U808" s="283">
        <v>0.95</v>
      </c>
      <c r="V808" s="283">
        <v>0.88</v>
      </c>
      <c r="W808" s="283">
        <v>0</v>
      </c>
      <c r="X808" s="283">
        <v>0</v>
      </c>
      <c r="Y808" s="283">
        <v>0</v>
      </c>
      <c r="Z808" s="284">
        <v>0</v>
      </c>
      <c r="AA808" s="285">
        <v>16.84</v>
      </c>
    </row>
    <row r="809" spans="2:27" x14ac:dyDescent="0.35">
      <c r="B809" s="280" t="s">
        <v>2370</v>
      </c>
      <c r="C809" s="282">
        <v>0</v>
      </c>
      <c r="D809" s="283">
        <v>0</v>
      </c>
      <c r="E809" s="283">
        <v>0</v>
      </c>
      <c r="F809" s="283">
        <v>0</v>
      </c>
      <c r="G809" s="283">
        <v>0</v>
      </c>
      <c r="H809" s="283">
        <v>0</v>
      </c>
      <c r="I809" s="283">
        <v>0.09</v>
      </c>
      <c r="J809" s="283">
        <v>1.1599999999999999</v>
      </c>
      <c r="K809" s="283">
        <v>2.21</v>
      </c>
      <c r="L809" s="283">
        <v>2.74</v>
      </c>
      <c r="M809" s="283">
        <v>2.75</v>
      </c>
      <c r="N809" s="283">
        <v>2.75</v>
      </c>
      <c r="O809" s="283">
        <v>2.75</v>
      </c>
      <c r="P809" s="283">
        <v>2.75</v>
      </c>
      <c r="Q809" s="283">
        <v>2.75</v>
      </c>
      <c r="R809" s="283">
        <v>2.71</v>
      </c>
      <c r="S809" s="283">
        <v>2.69</v>
      </c>
      <c r="T809" s="283">
        <v>2.57</v>
      </c>
      <c r="U809" s="283">
        <v>2.2999999999999998</v>
      </c>
      <c r="V809" s="283">
        <v>1.39</v>
      </c>
      <c r="W809" s="283">
        <v>0</v>
      </c>
      <c r="X809" s="283">
        <v>0</v>
      </c>
      <c r="Y809" s="283">
        <v>0</v>
      </c>
      <c r="Z809" s="284">
        <v>0</v>
      </c>
      <c r="AA809" s="285">
        <v>31.610000000000003</v>
      </c>
    </row>
    <row r="810" spans="2:27" x14ac:dyDescent="0.35">
      <c r="B810" s="280" t="s">
        <v>2371</v>
      </c>
      <c r="C810" s="282">
        <v>0</v>
      </c>
      <c r="D810" s="283">
        <v>0</v>
      </c>
      <c r="E810" s="283">
        <v>0</v>
      </c>
      <c r="F810" s="283">
        <v>0</v>
      </c>
      <c r="G810" s="283">
        <v>0</v>
      </c>
      <c r="H810" s="283">
        <v>0</v>
      </c>
      <c r="I810" s="283">
        <v>0.18</v>
      </c>
      <c r="J810" s="283">
        <v>2.48</v>
      </c>
      <c r="K810" s="283">
        <v>4.6500000000000004</v>
      </c>
      <c r="L810" s="283">
        <v>5.19</v>
      </c>
      <c r="M810" s="283">
        <v>5.19</v>
      </c>
      <c r="N810" s="283">
        <v>5.19</v>
      </c>
      <c r="O810" s="283">
        <v>5.19</v>
      </c>
      <c r="P810" s="283">
        <v>5.18</v>
      </c>
      <c r="Q810" s="283">
        <v>5.16</v>
      </c>
      <c r="R810" s="283">
        <v>5.1100000000000003</v>
      </c>
      <c r="S810" s="283">
        <v>5.08</v>
      </c>
      <c r="T810" s="283">
        <v>5.0599999999999996</v>
      </c>
      <c r="U810" s="283">
        <v>4.95</v>
      </c>
      <c r="V810" s="283">
        <v>3.26</v>
      </c>
      <c r="W810" s="283">
        <v>0</v>
      </c>
      <c r="X810" s="283">
        <v>0</v>
      </c>
      <c r="Y810" s="283">
        <v>0</v>
      </c>
      <c r="Z810" s="284">
        <v>0</v>
      </c>
      <c r="AA810" s="285">
        <v>61.87</v>
      </c>
    </row>
    <row r="811" spans="2:27" x14ac:dyDescent="0.35">
      <c r="B811" s="280" t="s">
        <v>2372</v>
      </c>
      <c r="C811" s="282">
        <v>0</v>
      </c>
      <c r="D811" s="283">
        <v>0</v>
      </c>
      <c r="E811" s="283">
        <v>0</v>
      </c>
      <c r="F811" s="283">
        <v>0</v>
      </c>
      <c r="G811" s="283">
        <v>0</v>
      </c>
      <c r="H811" s="283">
        <v>0</v>
      </c>
      <c r="I811" s="283">
        <v>0.01</v>
      </c>
      <c r="J811" s="283">
        <v>0.15</v>
      </c>
      <c r="K811" s="283">
        <v>0.42</v>
      </c>
      <c r="L811" s="283">
        <v>0.75</v>
      </c>
      <c r="M811" s="283">
        <v>1.07</v>
      </c>
      <c r="N811" s="283">
        <v>1.17</v>
      </c>
      <c r="O811" s="283">
        <v>1.23</v>
      </c>
      <c r="P811" s="283">
        <v>1.24</v>
      </c>
      <c r="Q811" s="283">
        <v>1.25</v>
      </c>
      <c r="R811" s="283">
        <v>1.2</v>
      </c>
      <c r="S811" s="283">
        <v>1.06</v>
      </c>
      <c r="T811" s="283">
        <v>0.79</v>
      </c>
      <c r="U811" s="283">
        <v>0.36</v>
      </c>
      <c r="V811" s="283">
        <v>0.21</v>
      </c>
      <c r="W811" s="283">
        <v>0</v>
      </c>
      <c r="X811" s="283">
        <v>0</v>
      </c>
      <c r="Y811" s="283">
        <v>0</v>
      </c>
      <c r="Z811" s="284">
        <v>0</v>
      </c>
      <c r="AA811" s="285">
        <v>10.91</v>
      </c>
    </row>
    <row r="812" spans="2:27" x14ac:dyDescent="0.35">
      <c r="B812" s="280" t="s">
        <v>2373</v>
      </c>
      <c r="C812" s="282">
        <v>0</v>
      </c>
      <c r="D812" s="283">
        <v>0</v>
      </c>
      <c r="E812" s="283">
        <v>0</v>
      </c>
      <c r="F812" s="283">
        <v>0</v>
      </c>
      <c r="G812" s="283">
        <v>0</v>
      </c>
      <c r="H812" s="283">
        <v>0</v>
      </c>
      <c r="I812" s="283">
        <v>0.14000000000000001</v>
      </c>
      <c r="J812" s="283">
        <v>2.74</v>
      </c>
      <c r="K812" s="283">
        <v>7.2</v>
      </c>
      <c r="L812" s="283">
        <v>8.84</v>
      </c>
      <c r="M812" s="283">
        <v>9</v>
      </c>
      <c r="N812" s="283">
        <v>9</v>
      </c>
      <c r="O812" s="283">
        <v>9</v>
      </c>
      <c r="P812" s="283">
        <v>9</v>
      </c>
      <c r="Q812" s="283">
        <v>7.11</v>
      </c>
      <c r="R812" s="283">
        <v>7.23</v>
      </c>
      <c r="S812" s="283">
        <v>8.99</v>
      </c>
      <c r="T812" s="283">
        <v>8.7899999999999991</v>
      </c>
      <c r="U812" s="283">
        <v>7.89</v>
      </c>
      <c r="V812" s="283">
        <v>4.71</v>
      </c>
      <c r="W812" s="283">
        <v>0</v>
      </c>
      <c r="X812" s="283">
        <v>0</v>
      </c>
      <c r="Y812" s="283">
        <v>0</v>
      </c>
      <c r="Z812" s="284">
        <v>0</v>
      </c>
      <c r="AA812" s="285">
        <v>99.639999999999986</v>
      </c>
    </row>
    <row r="813" spans="2:27" x14ac:dyDescent="0.35">
      <c r="B813" s="280" t="s">
        <v>2374</v>
      </c>
      <c r="C813" s="282">
        <v>0</v>
      </c>
      <c r="D813" s="283">
        <v>0</v>
      </c>
      <c r="E813" s="283">
        <v>0</v>
      </c>
      <c r="F813" s="283">
        <v>0</v>
      </c>
      <c r="G813" s="283">
        <v>0</v>
      </c>
      <c r="H813" s="283">
        <v>0</v>
      </c>
      <c r="I813" s="283">
        <v>0.09</v>
      </c>
      <c r="J813" s="283">
        <v>1.75</v>
      </c>
      <c r="K813" s="283">
        <v>4.8600000000000003</v>
      </c>
      <c r="L813" s="283">
        <v>3.13</v>
      </c>
      <c r="M813" s="283">
        <v>1.97</v>
      </c>
      <c r="N813" s="283">
        <v>4.29</v>
      </c>
      <c r="O813" s="283">
        <v>6</v>
      </c>
      <c r="P813" s="283">
        <v>6</v>
      </c>
      <c r="Q813" s="283">
        <v>6</v>
      </c>
      <c r="R813" s="283">
        <v>6</v>
      </c>
      <c r="S813" s="283">
        <v>6</v>
      </c>
      <c r="T813" s="283">
        <v>6</v>
      </c>
      <c r="U813" s="283">
        <v>5.3</v>
      </c>
      <c r="V813" s="283">
        <v>3</v>
      </c>
      <c r="W813" s="283">
        <v>0</v>
      </c>
      <c r="X813" s="283">
        <v>0</v>
      </c>
      <c r="Y813" s="283">
        <v>0</v>
      </c>
      <c r="Z813" s="284">
        <v>0</v>
      </c>
      <c r="AA813" s="285">
        <v>60.39</v>
      </c>
    </row>
    <row r="814" spans="2:27" x14ac:dyDescent="0.35">
      <c r="B814" s="280" t="s">
        <v>2375</v>
      </c>
      <c r="C814" s="282">
        <v>0</v>
      </c>
      <c r="D814" s="283">
        <v>0</v>
      </c>
      <c r="E814" s="283">
        <v>0</v>
      </c>
      <c r="F814" s="283">
        <v>0</v>
      </c>
      <c r="G814" s="283">
        <v>0</v>
      </c>
      <c r="H814" s="283">
        <v>0</v>
      </c>
      <c r="I814" s="283">
        <v>0.17</v>
      </c>
      <c r="J814" s="283">
        <v>3.17</v>
      </c>
      <c r="K814" s="283">
        <v>4.51</v>
      </c>
      <c r="L814" s="283">
        <v>4.74</v>
      </c>
      <c r="M814" s="283">
        <v>8.9700000000000006</v>
      </c>
      <c r="N814" s="283">
        <v>8.98</v>
      </c>
      <c r="O814" s="283">
        <v>8.9499999999999993</v>
      </c>
      <c r="P814" s="283">
        <v>8.89</v>
      </c>
      <c r="Q814" s="283">
        <v>8.89</v>
      </c>
      <c r="R814" s="283">
        <v>8.98</v>
      </c>
      <c r="S814" s="283">
        <v>8.98</v>
      </c>
      <c r="T814" s="283">
        <v>8.74</v>
      </c>
      <c r="U814" s="283">
        <v>7.72</v>
      </c>
      <c r="V814" s="283">
        <v>4.1500000000000004</v>
      </c>
      <c r="W814" s="283">
        <v>0</v>
      </c>
      <c r="X814" s="283">
        <v>0</v>
      </c>
      <c r="Y814" s="283">
        <v>0</v>
      </c>
      <c r="Z814" s="284">
        <v>0</v>
      </c>
      <c r="AA814" s="285">
        <v>95.84</v>
      </c>
    </row>
    <row r="815" spans="2:27" x14ac:dyDescent="0.35">
      <c r="B815" s="280" t="s">
        <v>2376</v>
      </c>
      <c r="C815" s="282">
        <v>0</v>
      </c>
      <c r="D815" s="283">
        <v>0</v>
      </c>
      <c r="E815" s="283">
        <v>0</v>
      </c>
      <c r="F815" s="283">
        <v>0</v>
      </c>
      <c r="G815" s="283">
        <v>0</v>
      </c>
      <c r="H815" s="283">
        <v>0</v>
      </c>
      <c r="I815" s="283">
        <v>0.1</v>
      </c>
      <c r="J815" s="283">
        <v>0.92</v>
      </c>
      <c r="K815" s="283">
        <v>1.54</v>
      </c>
      <c r="L815" s="283">
        <v>2.29</v>
      </c>
      <c r="M815" s="283">
        <v>2.63</v>
      </c>
      <c r="N815" s="283">
        <v>2.64</v>
      </c>
      <c r="O815" s="283">
        <v>2.59</v>
      </c>
      <c r="P815" s="283">
        <v>2.5499999999999998</v>
      </c>
      <c r="Q815" s="283">
        <v>2.5499999999999998</v>
      </c>
      <c r="R815" s="283">
        <v>2.52</v>
      </c>
      <c r="S815" s="283">
        <v>2.4900000000000002</v>
      </c>
      <c r="T815" s="283">
        <v>2.36</v>
      </c>
      <c r="U815" s="283">
        <v>2.02</v>
      </c>
      <c r="V815" s="283">
        <v>0.97</v>
      </c>
      <c r="W815" s="283">
        <v>0</v>
      </c>
      <c r="X815" s="283">
        <v>0</v>
      </c>
      <c r="Y815" s="283">
        <v>0</v>
      </c>
      <c r="Z815" s="284">
        <v>0</v>
      </c>
      <c r="AA815" s="285">
        <v>28.169999999999998</v>
      </c>
    </row>
    <row r="816" spans="2:27" x14ac:dyDescent="0.3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2.4</v>
      </c>
      <c r="T816" s="283">
        <v>2</v>
      </c>
      <c r="U816" s="283">
        <v>1.4</v>
      </c>
      <c r="V816" s="283">
        <v>0.8</v>
      </c>
      <c r="W816" s="283">
        <v>0</v>
      </c>
      <c r="X816" s="283">
        <v>0</v>
      </c>
      <c r="Y816" s="283">
        <v>0</v>
      </c>
      <c r="Z816" s="284">
        <v>0</v>
      </c>
      <c r="AA816" s="285">
        <v>26.799999999999997</v>
      </c>
    </row>
    <row r="817" spans="2:27" x14ac:dyDescent="0.35">
      <c r="B817" s="280" t="s">
        <v>2378</v>
      </c>
      <c r="C817" s="282">
        <v>0</v>
      </c>
      <c r="D817" s="283">
        <v>0</v>
      </c>
      <c r="E817" s="283">
        <v>0</v>
      </c>
      <c r="F817" s="283">
        <v>0</v>
      </c>
      <c r="G817" s="283">
        <v>0</v>
      </c>
      <c r="H817" s="283">
        <v>0</v>
      </c>
      <c r="I817" s="283">
        <v>0.2</v>
      </c>
      <c r="J817" s="283">
        <v>3</v>
      </c>
      <c r="K817" s="283">
        <v>7.1</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7.8</v>
      </c>
      <c r="V817" s="283">
        <v>4</v>
      </c>
      <c r="W817" s="283">
        <v>0</v>
      </c>
      <c r="X817" s="283">
        <v>0</v>
      </c>
      <c r="Y817" s="283">
        <v>0</v>
      </c>
      <c r="Z817" s="284">
        <v>0</v>
      </c>
      <c r="AA817" s="285">
        <v>100.99999999999999</v>
      </c>
    </row>
    <row r="818" spans="2:27" x14ac:dyDescent="0.35">
      <c r="B818" s="280" t="s">
        <v>2379</v>
      </c>
      <c r="C818" s="282">
        <v>0</v>
      </c>
      <c r="D818" s="283">
        <v>0</v>
      </c>
      <c r="E818" s="283">
        <v>0</v>
      </c>
      <c r="F818" s="283">
        <v>0</v>
      </c>
      <c r="G818" s="283">
        <v>0</v>
      </c>
      <c r="H818" s="283">
        <v>0</v>
      </c>
      <c r="I818" s="283">
        <v>0.09</v>
      </c>
      <c r="J818" s="283">
        <v>2.16</v>
      </c>
      <c r="K818" s="283">
        <v>5.77</v>
      </c>
      <c r="L818" s="283">
        <v>6.44</v>
      </c>
      <c r="M818" s="283">
        <v>7.35</v>
      </c>
      <c r="N818" s="283">
        <v>7.24</v>
      </c>
      <c r="O818" s="283">
        <v>7.32</v>
      </c>
      <c r="P818" s="283">
        <v>7.16</v>
      </c>
      <c r="Q818" s="283">
        <v>7.1</v>
      </c>
      <c r="R818" s="283">
        <v>7.17</v>
      </c>
      <c r="S818" s="283">
        <v>6.93</v>
      </c>
      <c r="T818" s="283">
        <v>6.69</v>
      </c>
      <c r="U818" s="283">
        <v>5.04</v>
      </c>
      <c r="V818" s="283">
        <v>3.06</v>
      </c>
      <c r="W818" s="283">
        <v>0</v>
      </c>
      <c r="X818" s="283">
        <v>0</v>
      </c>
      <c r="Y818" s="283">
        <v>0</v>
      </c>
      <c r="Z818" s="284">
        <v>0</v>
      </c>
      <c r="AA818" s="285">
        <v>79.52000000000001</v>
      </c>
    </row>
    <row r="819" spans="2:27" x14ac:dyDescent="0.35">
      <c r="B819" s="280" t="s">
        <v>2380</v>
      </c>
      <c r="C819" s="282">
        <v>0</v>
      </c>
      <c r="D819" s="283">
        <v>0</v>
      </c>
      <c r="E819" s="283">
        <v>0</v>
      </c>
      <c r="F819" s="283">
        <v>0</v>
      </c>
      <c r="G819" s="283">
        <v>0</v>
      </c>
      <c r="H819" s="283">
        <v>0</v>
      </c>
      <c r="I819" s="283">
        <v>0.01</v>
      </c>
      <c r="J819" s="283">
        <v>0.21</v>
      </c>
      <c r="K819" s="283">
        <v>0.45</v>
      </c>
      <c r="L819" s="283">
        <v>0.68</v>
      </c>
      <c r="M819" s="283">
        <v>0.84</v>
      </c>
      <c r="N819" s="283">
        <v>1.01</v>
      </c>
      <c r="O819" s="283">
        <v>1.04</v>
      </c>
      <c r="P819" s="283">
        <v>1.05</v>
      </c>
      <c r="Q819" s="283">
        <v>1.03</v>
      </c>
      <c r="R819" s="283">
        <v>0.94</v>
      </c>
      <c r="S819" s="283">
        <v>0.82</v>
      </c>
      <c r="T819" s="283">
        <v>0.78</v>
      </c>
      <c r="U819" s="283">
        <v>0.56000000000000005</v>
      </c>
      <c r="V819" s="283">
        <v>0.17</v>
      </c>
      <c r="W819" s="283">
        <v>0</v>
      </c>
      <c r="X819" s="283">
        <v>0</v>
      </c>
      <c r="Y819" s="283">
        <v>0</v>
      </c>
      <c r="Z819" s="284">
        <v>0</v>
      </c>
      <c r="AA819" s="285">
        <v>9.59</v>
      </c>
    </row>
    <row r="820" spans="2:27" x14ac:dyDescent="0.35">
      <c r="B820" s="280" t="s">
        <v>2381</v>
      </c>
      <c r="C820" s="282">
        <v>0</v>
      </c>
      <c r="D820" s="283">
        <v>0</v>
      </c>
      <c r="E820" s="283">
        <v>0</v>
      </c>
      <c r="F820" s="283">
        <v>0</v>
      </c>
      <c r="G820" s="283">
        <v>0</v>
      </c>
      <c r="H820" s="283">
        <v>0</v>
      </c>
      <c r="I820" s="283">
        <v>0.03</v>
      </c>
      <c r="J820" s="283">
        <v>0.51</v>
      </c>
      <c r="K820" s="283">
        <v>1.06</v>
      </c>
      <c r="L820" s="283">
        <v>1.85</v>
      </c>
      <c r="M820" s="283">
        <v>2.64</v>
      </c>
      <c r="N820" s="283">
        <v>2.62</v>
      </c>
      <c r="O820" s="283">
        <v>2.56</v>
      </c>
      <c r="P820" s="283">
        <v>2.5099999999999998</v>
      </c>
      <c r="Q820" s="283">
        <v>2.68</v>
      </c>
      <c r="R820" s="283">
        <v>2.04</v>
      </c>
      <c r="S820" s="283">
        <v>2.39</v>
      </c>
      <c r="T820" s="283">
        <v>1.82</v>
      </c>
      <c r="U820" s="283">
        <v>1.1399999999999999</v>
      </c>
      <c r="V820" s="283">
        <v>0.56999999999999995</v>
      </c>
      <c r="W820" s="283">
        <v>0</v>
      </c>
      <c r="X820" s="283">
        <v>0</v>
      </c>
      <c r="Y820" s="283">
        <v>0</v>
      </c>
      <c r="Z820" s="284">
        <v>0</v>
      </c>
      <c r="AA820" s="285">
        <v>24.42</v>
      </c>
    </row>
    <row r="821" spans="2:27" x14ac:dyDescent="0.35">
      <c r="B821" s="280" t="s">
        <v>2382</v>
      </c>
      <c r="C821" s="282">
        <v>0</v>
      </c>
      <c r="D821" s="283">
        <v>0</v>
      </c>
      <c r="E821" s="283">
        <v>0</v>
      </c>
      <c r="F821" s="283">
        <v>0</v>
      </c>
      <c r="G821" s="283">
        <v>0</v>
      </c>
      <c r="H821" s="283">
        <v>0</v>
      </c>
      <c r="I821" s="283">
        <v>7.0000000000000007E-2</v>
      </c>
      <c r="J821" s="283">
        <v>1.46</v>
      </c>
      <c r="K821" s="283">
        <v>2.87</v>
      </c>
      <c r="L821" s="283">
        <v>4.4400000000000004</v>
      </c>
      <c r="M821" s="283">
        <v>7.01</v>
      </c>
      <c r="N821" s="283">
        <v>6.62</v>
      </c>
      <c r="O821" s="283">
        <v>7.4</v>
      </c>
      <c r="P821" s="283">
        <v>6.79</v>
      </c>
      <c r="Q821" s="283">
        <v>7.29</v>
      </c>
      <c r="R821" s="283">
        <v>5.69</v>
      </c>
      <c r="S821" s="283">
        <v>5.95</v>
      </c>
      <c r="T821" s="283">
        <v>5.84</v>
      </c>
      <c r="U821" s="283">
        <v>2.4900000000000002</v>
      </c>
      <c r="V821" s="283">
        <v>1.54</v>
      </c>
      <c r="W821" s="283">
        <v>0</v>
      </c>
      <c r="X821" s="283">
        <v>0</v>
      </c>
      <c r="Y821" s="283">
        <v>0</v>
      </c>
      <c r="Z821" s="284">
        <v>0</v>
      </c>
      <c r="AA821" s="285">
        <v>65.459999999999994</v>
      </c>
    </row>
    <row r="822" spans="2:27" x14ac:dyDescent="0.35">
      <c r="B822" s="280" t="s">
        <v>2383</v>
      </c>
      <c r="C822" s="282">
        <v>0</v>
      </c>
      <c r="D822" s="283">
        <v>0</v>
      </c>
      <c r="E822" s="283">
        <v>0</v>
      </c>
      <c r="F822" s="283">
        <v>0</v>
      </c>
      <c r="G822" s="283">
        <v>0</v>
      </c>
      <c r="H822" s="283">
        <v>0</v>
      </c>
      <c r="I822" s="283">
        <v>0.03</v>
      </c>
      <c r="J822" s="283">
        <v>0.71</v>
      </c>
      <c r="K822" s="283">
        <v>1.58</v>
      </c>
      <c r="L822" s="283">
        <v>2.39</v>
      </c>
      <c r="M822" s="283">
        <v>2.8</v>
      </c>
      <c r="N822" s="283">
        <v>2.76</v>
      </c>
      <c r="O822" s="283">
        <v>2.77</v>
      </c>
      <c r="P822" s="283">
        <v>2.7</v>
      </c>
      <c r="Q822" s="283">
        <v>2.72</v>
      </c>
      <c r="R822" s="283">
        <v>2.69</v>
      </c>
      <c r="S822" s="283">
        <v>2.65</v>
      </c>
      <c r="T822" s="283">
        <v>2.59</v>
      </c>
      <c r="U822" s="283">
        <v>1.56</v>
      </c>
      <c r="V822" s="283">
        <v>1.06</v>
      </c>
      <c r="W822" s="283">
        <v>0</v>
      </c>
      <c r="X822" s="283">
        <v>0</v>
      </c>
      <c r="Y822" s="283">
        <v>0</v>
      </c>
      <c r="Z822" s="284">
        <v>0</v>
      </c>
      <c r="AA822" s="285">
        <v>29.009999999999994</v>
      </c>
    </row>
    <row r="823" spans="2:27" x14ac:dyDescent="0.35">
      <c r="B823" s="280" t="s">
        <v>2384</v>
      </c>
      <c r="C823" s="282">
        <v>0</v>
      </c>
      <c r="D823" s="283">
        <v>0</v>
      </c>
      <c r="E823" s="283">
        <v>0</v>
      </c>
      <c r="F823" s="283">
        <v>0</v>
      </c>
      <c r="G823" s="283">
        <v>0</v>
      </c>
      <c r="H823" s="283">
        <v>0</v>
      </c>
      <c r="I823" s="283">
        <v>0.08</v>
      </c>
      <c r="J823" s="283">
        <v>1.7</v>
      </c>
      <c r="K823" s="283">
        <v>3.15</v>
      </c>
      <c r="L823" s="283">
        <v>4.37</v>
      </c>
      <c r="M823" s="283">
        <v>4.97</v>
      </c>
      <c r="N823" s="283">
        <v>4.97</v>
      </c>
      <c r="O823" s="283">
        <v>4.96</v>
      </c>
      <c r="P823" s="283">
        <v>4.95</v>
      </c>
      <c r="Q823" s="283">
        <v>4.97</v>
      </c>
      <c r="R823" s="283">
        <v>4.97</v>
      </c>
      <c r="S823" s="283">
        <v>4.9400000000000004</v>
      </c>
      <c r="T823" s="283">
        <v>4.66</v>
      </c>
      <c r="U823" s="283">
        <v>2.81</v>
      </c>
      <c r="V823" s="283">
        <v>1.89</v>
      </c>
      <c r="W823" s="283">
        <v>0</v>
      </c>
      <c r="X823" s="283">
        <v>0</v>
      </c>
      <c r="Y823" s="283">
        <v>0</v>
      </c>
      <c r="Z823" s="284">
        <v>0</v>
      </c>
      <c r="AA823" s="285">
        <v>53.39</v>
      </c>
    </row>
    <row r="824" spans="2:27" x14ac:dyDescent="0.35">
      <c r="B824" s="280" t="s">
        <v>2385</v>
      </c>
      <c r="C824" s="282">
        <v>0</v>
      </c>
      <c r="D824" s="283">
        <v>0</v>
      </c>
      <c r="E824" s="283">
        <v>0</v>
      </c>
      <c r="F824" s="283">
        <v>0</v>
      </c>
      <c r="G824" s="283">
        <v>0</v>
      </c>
      <c r="H824" s="283">
        <v>0</v>
      </c>
      <c r="I824" s="283">
        <v>0.1</v>
      </c>
      <c r="J824" s="283">
        <v>0.6</v>
      </c>
      <c r="K824" s="283">
        <v>1.2</v>
      </c>
      <c r="L824" s="283">
        <v>1.8</v>
      </c>
      <c r="M824" s="283">
        <v>2.4</v>
      </c>
      <c r="N824" s="283">
        <v>2.8</v>
      </c>
      <c r="O824" s="283">
        <v>2.9</v>
      </c>
      <c r="P824" s="283">
        <v>2.9</v>
      </c>
      <c r="Q824" s="283">
        <v>2.9</v>
      </c>
      <c r="R824" s="283">
        <v>2.8</v>
      </c>
      <c r="S824" s="283">
        <v>2.5</v>
      </c>
      <c r="T824" s="283">
        <v>2</v>
      </c>
      <c r="U824" s="283">
        <v>1.4</v>
      </c>
      <c r="V824" s="283">
        <v>0.8</v>
      </c>
      <c r="W824" s="283">
        <v>0</v>
      </c>
      <c r="X824" s="283">
        <v>0</v>
      </c>
      <c r="Y824" s="283">
        <v>0</v>
      </c>
      <c r="Z824" s="284">
        <v>0</v>
      </c>
      <c r="AA824" s="285">
        <v>27.099999999999998</v>
      </c>
    </row>
    <row r="825" spans="2:27" x14ac:dyDescent="0.35">
      <c r="B825" s="280" t="s">
        <v>2386</v>
      </c>
      <c r="C825" s="282">
        <v>0</v>
      </c>
      <c r="D825" s="283">
        <v>0</v>
      </c>
      <c r="E825" s="283">
        <v>0</v>
      </c>
      <c r="F825" s="283">
        <v>0</v>
      </c>
      <c r="G825" s="283">
        <v>0</v>
      </c>
      <c r="H825" s="283">
        <v>0</v>
      </c>
      <c r="I825" s="283">
        <v>0.12</v>
      </c>
      <c r="J825" s="283">
        <v>1.98</v>
      </c>
      <c r="K825" s="283">
        <v>4.29</v>
      </c>
      <c r="L825" s="283">
        <v>4.43</v>
      </c>
      <c r="M825" s="283">
        <v>4.0599999999999996</v>
      </c>
      <c r="N825" s="283">
        <v>4.93</v>
      </c>
      <c r="O825" s="283">
        <v>4.62</v>
      </c>
      <c r="P825" s="283">
        <v>4.75</v>
      </c>
      <c r="Q825" s="283">
        <v>5</v>
      </c>
      <c r="R825" s="283">
        <v>5</v>
      </c>
      <c r="S825" s="283">
        <v>5</v>
      </c>
      <c r="T825" s="283">
        <v>4.9000000000000004</v>
      </c>
      <c r="U825" s="283">
        <v>4.34</v>
      </c>
      <c r="V825" s="283">
        <v>1.79</v>
      </c>
      <c r="W825" s="283">
        <v>0</v>
      </c>
      <c r="X825" s="283">
        <v>0</v>
      </c>
      <c r="Y825" s="283">
        <v>0</v>
      </c>
      <c r="Z825" s="284">
        <v>0</v>
      </c>
      <c r="AA825" s="285">
        <v>55.21</v>
      </c>
    </row>
    <row r="826" spans="2:27" x14ac:dyDescent="0.35">
      <c r="B826" s="280" t="s">
        <v>2387</v>
      </c>
      <c r="C826" s="282">
        <v>0</v>
      </c>
      <c r="D826" s="283">
        <v>0</v>
      </c>
      <c r="E826" s="283">
        <v>0</v>
      </c>
      <c r="F826" s="283">
        <v>0</v>
      </c>
      <c r="G826" s="283">
        <v>0</v>
      </c>
      <c r="H826" s="283">
        <v>0</v>
      </c>
      <c r="I826" s="283">
        <v>0.03</v>
      </c>
      <c r="J826" s="283">
        <v>0.51</v>
      </c>
      <c r="K826" s="283">
        <v>1.38</v>
      </c>
      <c r="L826" s="283">
        <v>1.87</v>
      </c>
      <c r="M826" s="283">
        <v>1.83</v>
      </c>
      <c r="N826" s="283">
        <v>2.2400000000000002</v>
      </c>
      <c r="O826" s="283">
        <v>2.0099999999999998</v>
      </c>
      <c r="P826" s="283">
        <v>2.3199999999999998</v>
      </c>
      <c r="Q826" s="283">
        <v>2.42</v>
      </c>
      <c r="R826" s="283">
        <v>2.4</v>
      </c>
      <c r="S826" s="283">
        <v>2.33</v>
      </c>
      <c r="T826" s="283">
        <v>2.34</v>
      </c>
      <c r="U826" s="283">
        <v>1.97</v>
      </c>
      <c r="V826" s="283">
        <v>0.73</v>
      </c>
      <c r="W826" s="283">
        <v>0</v>
      </c>
      <c r="X826" s="283">
        <v>0</v>
      </c>
      <c r="Y826" s="283">
        <v>0</v>
      </c>
      <c r="Z826" s="284">
        <v>0</v>
      </c>
      <c r="AA826" s="285">
        <v>24.380000000000003</v>
      </c>
    </row>
    <row r="827" spans="2:27" x14ac:dyDescent="0.35">
      <c r="B827" s="280" t="s">
        <v>2388</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2.7</v>
      </c>
      <c r="Q827" s="283">
        <v>2.7</v>
      </c>
      <c r="R827" s="283">
        <v>2.7</v>
      </c>
      <c r="S827" s="283">
        <v>2.2999999999999998</v>
      </c>
      <c r="T827" s="283">
        <v>1.9</v>
      </c>
      <c r="U827" s="283">
        <v>1.3</v>
      </c>
      <c r="V827" s="283">
        <v>0.7</v>
      </c>
      <c r="W827" s="283">
        <v>0</v>
      </c>
      <c r="X827" s="283">
        <v>0</v>
      </c>
      <c r="Y827" s="283">
        <v>0</v>
      </c>
      <c r="Z827" s="284">
        <v>0</v>
      </c>
      <c r="AA827" s="285">
        <v>25.4</v>
      </c>
    </row>
    <row r="828" spans="2:27" x14ac:dyDescent="0.35">
      <c r="B828" s="280" t="s">
        <v>2389</v>
      </c>
      <c r="C828" s="282">
        <v>0</v>
      </c>
      <c r="D828" s="283">
        <v>0</v>
      </c>
      <c r="E828" s="283">
        <v>0</v>
      </c>
      <c r="F828" s="283">
        <v>0</v>
      </c>
      <c r="G828" s="283">
        <v>0</v>
      </c>
      <c r="H828" s="283">
        <v>0</v>
      </c>
      <c r="I828" s="283">
        <v>0.08</v>
      </c>
      <c r="J828" s="283">
        <v>0.59</v>
      </c>
      <c r="K828" s="283">
        <v>0.6</v>
      </c>
      <c r="L828" s="283">
        <v>0.6</v>
      </c>
      <c r="M828" s="283">
        <v>0.6</v>
      </c>
      <c r="N828" s="283">
        <v>0.6</v>
      </c>
      <c r="O828" s="283">
        <v>0.6</v>
      </c>
      <c r="P828" s="283">
        <v>0.6</v>
      </c>
      <c r="Q828" s="283">
        <v>0.6</v>
      </c>
      <c r="R828" s="283">
        <v>0.6</v>
      </c>
      <c r="S828" s="283">
        <v>0.59</v>
      </c>
      <c r="T828" s="283">
        <v>0.6</v>
      </c>
      <c r="U828" s="283">
        <v>0.6</v>
      </c>
      <c r="V828" s="283">
        <v>0.57999999999999996</v>
      </c>
      <c r="W828" s="283">
        <v>0</v>
      </c>
      <c r="X828" s="283">
        <v>0</v>
      </c>
      <c r="Y828" s="283">
        <v>0</v>
      </c>
      <c r="Z828" s="284">
        <v>0</v>
      </c>
      <c r="AA828" s="285">
        <v>7.839999999999999</v>
      </c>
    </row>
    <row r="829" spans="2:27" x14ac:dyDescent="0.35">
      <c r="B829" s="280" t="s">
        <v>2390</v>
      </c>
      <c r="C829" s="282">
        <v>0</v>
      </c>
      <c r="D829" s="283">
        <v>0</v>
      </c>
      <c r="E829" s="283">
        <v>0</v>
      </c>
      <c r="F829" s="283">
        <v>0</v>
      </c>
      <c r="G829" s="283">
        <v>0</v>
      </c>
      <c r="H829" s="283">
        <v>0</v>
      </c>
      <c r="I829" s="283">
        <v>0.2</v>
      </c>
      <c r="J829" s="283">
        <v>3.1</v>
      </c>
      <c r="K829" s="283">
        <v>7.2</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7.7</v>
      </c>
      <c r="V829" s="283">
        <v>3.9</v>
      </c>
      <c r="W829" s="283">
        <v>0</v>
      </c>
      <c r="X829" s="283">
        <v>0</v>
      </c>
      <c r="Y829" s="283">
        <v>0</v>
      </c>
      <c r="Z829" s="284">
        <v>0</v>
      </c>
      <c r="AA829" s="285">
        <v>101</v>
      </c>
    </row>
    <row r="830" spans="2:27" x14ac:dyDescent="0.35">
      <c r="B830" s="280" t="s">
        <v>2391</v>
      </c>
      <c r="C830" s="282">
        <v>0</v>
      </c>
      <c r="D830" s="283">
        <v>0</v>
      </c>
      <c r="E830" s="283">
        <v>0</v>
      </c>
      <c r="F830" s="283">
        <v>0</v>
      </c>
      <c r="G830" s="283">
        <v>0</v>
      </c>
      <c r="H830" s="283">
        <v>0</v>
      </c>
      <c r="I830" s="283">
        <v>0.09</v>
      </c>
      <c r="J830" s="283">
        <v>2.77</v>
      </c>
      <c r="K830" s="283">
        <v>2.09</v>
      </c>
      <c r="L830" s="283">
        <v>3.04</v>
      </c>
      <c r="M830" s="283">
        <v>3.04</v>
      </c>
      <c r="N830" s="283">
        <v>3.04</v>
      </c>
      <c r="O830" s="283">
        <v>3.04</v>
      </c>
      <c r="P830" s="283">
        <v>3.04</v>
      </c>
      <c r="Q830" s="283">
        <v>4.5</v>
      </c>
      <c r="R830" s="283">
        <v>4.5</v>
      </c>
      <c r="S830" s="283">
        <v>4.49</v>
      </c>
      <c r="T830" s="283">
        <v>4.49</v>
      </c>
      <c r="U830" s="283">
        <v>4.5</v>
      </c>
      <c r="V830" s="283">
        <v>3.54</v>
      </c>
      <c r="W830" s="283">
        <v>0</v>
      </c>
      <c r="X830" s="283">
        <v>0</v>
      </c>
      <c r="Y830" s="283">
        <v>0</v>
      </c>
      <c r="Z830" s="284">
        <v>0</v>
      </c>
      <c r="AA830" s="285">
        <v>46.17</v>
      </c>
    </row>
    <row r="831" spans="2:27" x14ac:dyDescent="0.35">
      <c r="B831" s="280" t="s">
        <v>2392</v>
      </c>
      <c r="C831" s="282">
        <v>0</v>
      </c>
      <c r="D831" s="283">
        <v>0</v>
      </c>
      <c r="E831" s="283">
        <v>0</v>
      </c>
      <c r="F831" s="283">
        <v>0</v>
      </c>
      <c r="G831" s="283">
        <v>0</v>
      </c>
      <c r="H831" s="283">
        <v>0</v>
      </c>
      <c r="I831" s="283">
        <v>0.08</v>
      </c>
      <c r="J831" s="283">
        <v>1.81</v>
      </c>
      <c r="K831" s="283">
        <v>1.26</v>
      </c>
      <c r="L831" s="283">
        <v>5.39</v>
      </c>
      <c r="M831" s="283">
        <v>5.39</v>
      </c>
      <c r="N831" s="283">
        <v>5.39</v>
      </c>
      <c r="O831" s="283">
        <v>5.39</v>
      </c>
      <c r="P831" s="283">
        <v>5.39</v>
      </c>
      <c r="Q831" s="283">
        <v>4.51</v>
      </c>
      <c r="R831" s="283">
        <v>4.51</v>
      </c>
      <c r="S831" s="283">
        <v>4.5</v>
      </c>
      <c r="T831" s="283">
        <v>4.5</v>
      </c>
      <c r="U831" s="283">
        <v>4.4400000000000004</v>
      </c>
      <c r="V831" s="283">
        <v>3</v>
      </c>
      <c r="W831" s="283">
        <v>0</v>
      </c>
      <c r="X831" s="283">
        <v>0</v>
      </c>
      <c r="Y831" s="283">
        <v>0</v>
      </c>
      <c r="Z831" s="284">
        <v>0</v>
      </c>
      <c r="AA831" s="285">
        <v>55.559999999999995</v>
      </c>
    </row>
    <row r="832" spans="2:27" x14ac:dyDescent="0.35">
      <c r="B832" s="280" t="s">
        <v>2393</v>
      </c>
      <c r="C832" s="282">
        <v>0</v>
      </c>
      <c r="D832" s="283">
        <v>0</v>
      </c>
      <c r="E832" s="283">
        <v>0</v>
      </c>
      <c r="F832" s="283">
        <v>0</v>
      </c>
      <c r="G832" s="283">
        <v>0</v>
      </c>
      <c r="H832" s="283">
        <v>0</v>
      </c>
      <c r="I832" s="283">
        <v>0.12</v>
      </c>
      <c r="J832" s="283">
        <v>0.84</v>
      </c>
      <c r="K832" s="283">
        <v>0.84</v>
      </c>
      <c r="L832" s="283">
        <v>0.84</v>
      </c>
      <c r="M832" s="283">
        <v>0.84</v>
      </c>
      <c r="N832" s="283">
        <v>0.84</v>
      </c>
      <c r="O832" s="283">
        <v>0.84</v>
      </c>
      <c r="P832" s="283">
        <v>0.84</v>
      </c>
      <c r="Q832" s="283">
        <v>0.84</v>
      </c>
      <c r="R832" s="283">
        <v>0.84</v>
      </c>
      <c r="S832" s="283">
        <v>0.84</v>
      </c>
      <c r="T832" s="283">
        <v>0.84</v>
      </c>
      <c r="U832" s="283">
        <v>0.84</v>
      </c>
      <c r="V832" s="283">
        <v>0.83</v>
      </c>
      <c r="W832" s="283">
        <v>0</v>
      </c>
      <c r="X832" s="283">
        <v>0</v>
      </c>
      <c r="Y832" s="283">
        <v>0</v>
      </c>
      <c r="Z832" s="284">
        <v>0</v>
      </c>
      <c r="AA832" s="285">
        <v>11.03</v>
      </c>
    </row>
    <row r="833" spans="2:27" x14ac:dyDescent="0.35">
      <c r="B833" s="280" t="s">
        <v>2394</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v>
      </c>
      <c r="X833" s="283">
        <v>0</v>
      </c>
      <c r="Y833" s="283">
        <v>0</v>
      </c>
      <c r="Z833" s="284">
        <v>0</v>
      </c>
      <c r="AA833" s="285">
        <v>27.4</v>
      </c>
    </row>
    <row r="834" spans="2:27" x14ac:dyDescent="0.35">
      <c r="B834" s="280" t="s">
        <v>2395</v>
      </c>
      <c r="C834" s="282">
        <v>0</v>
      </c>
      <c r="D834" s="283">
        <v>0</v>
      </c>
      <c r="E834" s="283">
        <v>0</v>
      </c>
      <c r="F834" s="283">
        <v>0</v>
      </c>
      <c r="G834" s="283">
        <v>0</v>
      </c>
      <c r="H834" s="283">
        <v>0</v>
      </c>
      <c r="I834" s="283">
        <v>0.04</v>
      </c>
      <c r="J834" s="283">
        <v>1.83</v>
      </c>
      <c r="K834" s="283">
        <v>4.0999999999999996</v>
      </c>
      <c r="L834" s="283">
        <v>6.3</v>
      </c>
      <c r="M834" s="283">
        <v>6.51</v>
      </c>
      <c r="N834" s="283">
        <v>6.55</v>
      </c>
      <c r="O834" s="283">
        <v>6.55</v>
      </c>
      <c r="P834" s="283">
        <v>6.11</v>
      </c>
      <c r="Q834" s="283">
        <v>5.25</v>
      </c>
      <c r="R834" s="283">
        <v>5.23</v>
      </c>
      <c r="S834" s="283">
        <v>5.18</v>
      </c>
      <c r="T834" s="283">
        <v>5.18</v>
      </c>
      <c r="U834" s="283">
        <v>4.8</v>
      </c>
      <c r="V834" s="283">
        <v>3.05</v>
      </c>
      <c r="W834" s="283">
        <v>0</v>
      </c>
      <c r="X834" s="283">
        <v>0</v>
      </c>
      <c r="Y834" s="283">
        <v>0</v>
      </c>
      <c r="Z834" s="284">
        <v>0</v>
      </c>
      <c r="AA834" s="285">
        <v>66.679999999999993</v>
      </c>
    </row>
    <row r="835" spans="2:27" x14ac:dyDescent="0.35">
      <c r="B835" s="280" t="s">
        <v>2396</v>
      </c>
      <c r="C835" s="282">
        <v>0</v>
      </c>
      <c r="D835" s="283">
        <v>0</v>
      </c>
      <c r="E835" s="283">
        <v>0</v>
      </c>
      <c r="F835" s="283">
        <v>0</v>
      </c>
      <c r="G835" s="283">
        <v>0</v>
      </c>
      <c r="H835" s="283">
        <v>0</v>
      </c>
      <c r="I835" s="283">
        <v>0.04</v>
      </c>
      <c r="J835" s="283">
        <v>1</v>
      </c>
      <c r="K835" s="283">
        <v>2.1800000000000002</v>
      </c>
      <c r="L835" s="283">
        <v>2.19</v>
      </c>
      <c r="M835" s="283">
        <v>2.67</v>
      </c>
      <c r="N835" s="283">
        <v>0.33</v>
      </c>
      <c r="O835" s="283">
        <v>0.43</v>
      </c>
      <c r="P835" s="283">
        <v>0.84</v>
      </c>
      <c r="Q835" s="283">
        <v>0.82</v>
      </c>
      <c r="R835" s="283">
        <v>0.06</v>
      </c>
      <c r="S835" s="283">
        <v>0.69</v>
      </c>
      <c r="T835" s="283">
        <v>2.57</v>
      </c>
      <c r="U835" s="283">
        <v>1.9</v>
      </c>
      <c r="V835" s="283">
        <v>1.4</v>
      </c>
      <c r="W835" s="283">
        <v>0</v>
      </c>
      <c r="X835" s="283">
        <v>0</v>
      </c>
      <c r="Y835" s="283">
        <v>0</v>
      </c>
      <c r="Z835" s="284">
        <v>0</v>
      </c>
      <c r="AA835" s="285">
        <v>17.12</v>
      </c>
    </row>
    <row r="836" spans="2:27" x14ac:dyDescent="0.35">
      <c r="B836" s="280" t="s">
        <v>2397</v>
      </c>
      <c r="C836" s="282">
        <v>0</v>
      </c>
      <c r="D836" s="283">
        <v>0</v>
      </c>
      <c r="E836" s="283">
        <v>0</v>
      </c>
      <c r="F836" s="283">
        <v>0</v>
      </c>
      <c r="G836" s="283">
        <v>0</v>
      </c>
      <c r="H836" s="283">
        <v>0</v>
      </c>
      <c r="I836" s="283">
        <v>0.1</v>
      </c>
      <c r="J836" s="283">
        <v>1</v>
      </c>
      <c r="K836" s="283">
        <v>2.4</v>
      </c>
      <c r="L836" s="283">
        <v>2.8</v>
      </c>
      <c r="M836" s="283">
        <v>2.9</v>
      </c>
      <c r="N836" s="283">
        <v>2.9</v>
      </c>
      <c r="O836" s="283">
        <v>2.9</v>
      </c>
      <c r="P836" s="283">
        <v>2.9</v>
      </c>
      <c r="Q836" s="283">
        <v>2.9</v>
      </c>
      <c r="R836" s="283">
        <v>2.9</v>
      </c>
      <c r="S836" s="283">
        <v>2.9</v>
      </c>
      <c r="T836" s="283">
        <v>2.9</v>
      </c>
      <c r="U836" s="283">
        <v>2.6</v>
      </c>
      <c r="V836" s="283">
        <v>1.3</v>
      </c>
      <c r="W836" s="283">
        <v>0</v>
      </c>
      <c r="X836" s="283">
        <v>0</v>
      </c>
      <c r="Y836" s="283">
        <v>0</v>
      </c>
      <c r="Z836" s="284">
        <v>0</v>
      </c>
      <c r="AA836" s="285">
        <v>33.399999999999991</v>
      </c>
    </row>
    <row r="837" spans="2:27" x14ac:dyDescent="0.35">
      <c r="B837" s="280" t="s">
        <v>2398</v>
      </c>
      <c r="C837" s="282">
        <v>0</v>
      </c>
      <c r="D837" s="283">
        <v>0</v>
      </c>
      <c r="E837" s="283">
        <v>0</v>
      </c>
      <c r="F837" s="283">
        <v>0</v>
      </c>
      <c r="G837" s="283">
        <v>0</v>
      </c>
      <c r="H837" s="283">
        <v>0</v>
      </c>
      <c r="I837" s="283">
        <v>0.08</v>
      </c>
      <c r="J837" s="283">
        <v>1.91</v>
      </c>
      <c r="K837" s="283">
        <v>4.32</v>
      </c>
      <c r="L837" s="283">
        <v>4.55</v>
      </c>
      <c r="M837" s="283">
        <v>4.92</v>
      </c>
      <c r="N837" s="283">
        <v>4.92</v>
      </c>
      <c r="O837" s="283">
        <v>4.91</v>
      </c>
      <c r="P837" s="283">
        <v>4.87</v>
      </c>
      <c r="Q837" s="283">
        <v>4.9000000000000004</v>
      </c>
      <c r="R837" s="283">
        <v>4.9000000000000004</v>
      </c>
      <c r="S837" s="283">
        <v>4.8099999999999996</v>
      </c>
      <c r="T837" s="283">
        <v>4.8899999999999997</v>
      </c>
      <c r="U837" s="283">
        <v>4.1500000000000004</v>
      </c>
      <c r="V837" s="283">
        <v>2.73</v>
      </c>
      <c r="W837" s="283">
        <v>0</v>
      </c>
      <c r="X837" s="283">
        <v>0</v>
      </c>
      <c r="Y837" s="283">
        <v>0</v>
      </c>
      <c r="Z837" s="284">
        <v>0</v>
      </c>
      <c r="AA837" s="285">
        <v>56.86</v>
      </c>
    </row>
    <row r="838" spans="2:27" x14ac:dyDescent="0.35">
      <c r="B838" s="280" t="s">
        <v>2399</v>
      </c>
      <c r="C838" s="282">
        <v>0</v>
      </c>
      <c r="D838" s="283">
        <v>0</v>
      </c>
      <c r="E838" s="283">
        <v>0</v>
      </c>
      <c r="F838" s="283">
        <v>0</v>
      </c>
      <c r="G838" s="283">
        <v>0</v>
      </c>
      <c r="H838" s="283">
        <v>0</v>
      </c>
      <c r="I838" s="283">
        <v>0</v>
      </c>
      <c r="J838" s="283">
        <v>0.1</v>
      </c>
      <c r="K838" s="283">
        <v>0.53</v>
      </c>
      <c r="L838" s="283">
        <v>1.1599999999999999</v>
      </c>
      <c r="M838" s="283">
        <v>1.62</v>
      </c>
      <c r="N838" s="283">
        <v>1.99</v>
      </c>
      <c r="O838" s="283">
        <v>2.2000000000000002</v>
      </c>
      <c r="P838" s="283">
        <v>2.23</v>
      </c>
      <c r="Q838" s="283">
        <v>2.14</v>
      </c>
      <c r="R838" s="283">
        <v>1.92</v>
      </c>
      <c r="S838" s="283">
        <v>1.6</v>
      </c>
      <c r="T838" s="283">
        <v>1.03</v>
      </c>
      <c r="U838" s="283">
        <v>0.53</v>
      </c>
      <c r="V838" s="283">
        <v>0.13</v>
      </c>
      <c r="W838" s="283">
        <v>0</v>
      </c>
      <c r="X838" s="283">
        <v>0</v>
      </c>
      <c r="Y838" s="283">
        <v>0</v>
      </c>
      <c r="Z838" s="284">
        <v>0</v>
      </c>
      <c r="AA838" s="285">
        <v>17.18</v>
      </c>
    </row>
    <row r="839" spans="2:27" x14ac:dyDescent="0.35">
      <c r="B839" s="280" t="s">
        <v>2400</v>
      </c>
      <c r="C839" s="282">
        <v>0</v>
      </c>
      <c r="D839" s="283">
        <v>0</v>
      </c>
      <c r="E839" s="283">
        <v>0</v>
      </c>
      <c r="F839" s="283">
        <v>0</v>
      </c>
      <c r="G839" s="283">
        <v>0</v>
      </c>
      <c r="H839" s="283">
        <v>0</v>
      </c>
      <c r="I839" s="283">
        <v>0.14000000000000001</v>
      </c>
      <c r="J839" s="283">
        <v>2.31</v>
      </c>
      <c r="K839" s="283">
        <v>3.34</v>
      </c>
      <c r="L839" s="283">
        <v>3.34</v>
      </c>
      <c r="M839" s="283">
        <v>3.34</v>
      </c>
      <c r="N839" s="283">
        <v>3.34</v>
      </c>
      <c r="O839" s="283">
        <v>3.34</v>
      </c>
      <c r="P839" s="283">
        <v>3.34</v>
      </c>
      <c r="Q839" s="283">
        <v>3.34</v>
      </c>
      <c r="R839" s="283">
        <v>3.34</v>
      </c>
      <c r="S839" s="283">
        <v>3.34</v>
      </c>
      <c r="T839" s="283">
        <v>3.34</v>
      </c>
      <c r="U839" s="283">
        <v>3.34</v>
      </c>
      <c r="V839" s="283">
        <v>2.75</v>
      </c>
      <c r="W839" s="283">
        <v>0</v>
      </c>
      <c r="X839" s="283">
        <v>0</v>
      </c>
      <c r="Y839" s="283">
        <v>0</v>
      </c>
      <c r="Z839" s="284">
        <v>0</v>
      </c>
      <c r="AA839" s="285">
        <v>41.94</v>
      </c>
    </row>
    <row r="840" spans="2:27" x14ac:dyDescent="0.35">
      <c r="B840" s="280" t="s">
        <v>2401</v>
      </c>
      <c r="C840" s="282">
        <v>0</v>
      </c>
      <c r="D840" s="283">
        <v>0</v>
      </c>
      <c r="E840" s="283">
        <v>0</v>
      </c>
      <c r="F840" s="283">
        <v>0</v>
      </c>
      <c r="G840" s="283">
        <v>0</v>
      </c>
      <c r="H840" s="283">
        <v>0</v>
      </c>
      <c r="I840" s="283">
        <v>0.04</v>
      </c>
      <c r="J840" s="283">
        <v>1.46</v>
      </c>
      <c r="K840" s="283">
        <v>3.23</v>
      </c>
      <c r="L840" s="283">
        <v>3.93</v>
      </c>
      <c r="M840" s="283">
        <v>4.24</v>
      </c>
      <c r="N840" s="283">
        <v>4.37</v>
      </c>
      <c r="O840" s="283">
        <v>4.41</v>
      </c>
      <c r="P840" s="283">
        <v>4.4000000000000004</v>
      </c>
      <c r="Q840" s="283">
        <v>4.33</v>
      </c>
      <c r="R840" s="283">
        <v>4.25</v>
      </c>
      <c r="S840" s="283">
        <v>4.13</v>
      </c>
      <c r="T840" s="283">
        <v>3.71</v>
      </c>
      <c r="U840" s="283">
        <v>3.22</v>
      </c>
      <c r="V840" s="283">
        <v>1.97</v>
      </c>
      <c r="W840" s="283">
        <v>0</v>
      </c>
      <c r="X840" s="283">
        <v>0</v>
      </c>
      <c r="Y840" s="283">
        <v>0</v>
      </c>
      <c r="Z840" s="284">
        <v>0</v>
      </c>
      <c r="AA840" s="285">
        <v>47.69</v>
      </c>
    </row>
    <row r="841" spans="2:27" x14ac:dyDescent="0.35">
      <c r="B841" s="280" t="s">
        <v>2402</v>
      </c>
      <c r="C841" s="282">
        <v>0</v>
      </c>
      <c r="D841" s="283">
        <v>0</v>
      </c>
      <c r="E841" s="283">
        <v>0</v>
      </c>
      <c r="F841" s="283">
        <v>0</v>
      </c>
      <c r="G841" s="283">
        <v>0</v>
      </c>
      <c r="H841" s="283">
        <v>0</v>
      </c>
      <c r="I841" s="283">
        <v>0.04</v>
      </c>
      <c r="J841" s="283">
        <v>0.62</v>
      </c>
      <c r="K841" s="283">
        <v>1.67</v>
      </c>
      <c r="L841" s="283">
        <v>4.6500000000000004</v>
      </c>
      <c r="M841" s="283">
        <v>6.22</v>
      </c>
      <c r="N841" s="283">
        <v>6.46</v>
      </c>
      <c r="O841" s="283">
        <v>6.47</v>
      </c>
      <c r="P841" s="283">
        <v>5.89</v>
      </c>
      <c r="Q841" s="283">
        <v>4.51</v>
      </c>
      <c r="R841" s="283">
        <v>4.51</v>
      </c>
      <c r="S841" s="283">
        <v>4.49</v>
      </c>
      <c r="T841" s="283">
        <v>4.41</v>
      </c>
      <c r="U841" s="283">
        <v>2.95</v>
      </c>
      <c r="V841" s="283">
        <v>1.06</v>
      </c>
      <c r="W841" s="283">
        <v>0</v>
      </c>
      <c r="X841" s="283">
        <v>0</v>
      </c>
      <c r="Y841" s="283">
        <v>0</v>
      </c>
      <c r="Z841" s="284">
        <v>0</v>
      </c>
      <c r="AA841" s="285">
        <v>53.95</v>
      </c>
    </row>
    <row r="842" spans="2:27" x14ac:dyDescent="0.35">
      <c r="B842" s="280" t="s">
        <v>2403</v>
      </c>
      <c r="C842" s="282">
        <v>0</v>
      </c>
      <c r="D842" s="283">
        <v>0</v>
      </c>
      <c r="E842" s="283">
        <v>0</v>
      </c>
      <c r="F842" s="283">
        <v>0</v>
      </c>
      <c r="G842" s="283">
        <v>0</v>
      </c>
      <c r="H842" s="283">
        <v>0</v>
      </c>
      <c r="I842" s="283">
        <v>0.16</v>
      </c>
      <c r="J842" s="283">
        <v>0.92</v>
      </c>
      <c r="K842" s="283">
        <v>3.33</v>
      </c>
      <c r="L842" s="283">
        <v>5.57</v>
      </c>
      <c r="M842" s="283">
        <v>6.09</v>
      </c>
      <c r="N842" s="283">
        <v>6.7</v>
      </c>
      <c r="O842" s="283">
        <v>6.75</v>
      </c>
      <c r="P842" s="283">
        <v>6.75</v>
      </c>
      <c r="Q842" s="283">
        <v>6.75</v>
      </c>
      <c r="R842" s="283">
        <v>4.28</v>
      </c>
      <c r="S842" s="283">
        <v>4.28</v>
      </c>
      <c r="T842" s="283">
        <v>4.28</v>
      </c>
      <c r="U842" s="283">
        <v>0</v>
      </c>
      <c r="V842" s="283">
        <v>0</v>
      </c>
      <c r="W842" s="283">
        <v>0</v>
      </c>
      <c r="X842" s="283">
        <v>0</v>
      </c>
      <c r="Y842" s="283">
        <v>0</v>
      </c>
      <c r="Z842" s="284">
        <v>0</v>
      </c>
      <c r="AA842" s="285">
        <v>55.86</v>
      </c>
    </row>
    <row r="843" spans="2:27" x14ac:dyDescent="0.35">
      <c r="B843" s="280" t="s">
        <v>2404</v>
      </c>
      <c r="C843" s="282">
        <v>0</v>
      </c>
      <c r="D843" s="283">
        <v>0</v>
      </c>
      <c r="E843" s="283">
        <v>0</v>
      </c>
      <c r="F843" s="283">
        <v>0</v>
      </c>
      <c r="G843" s="283">
        <v>0</v>
      </c>
      <c r="H843" s="283">
        <v>0</v>
      </c>
      <c r="I843" s="283">
        <v>0.05</v>
      </c>
      <c r="J843" s="283">
        <v>0.06</v>
      </c>
      <c r="K843" s="283">
        <v>1.24</v>
      </c>
      <c r="L843" s="283">
        <v>2.67</v>
      </c>
      <c r="M843" s="283">
        <v>2.7</v>
      </c>
      <c r="N843" s="283">
        <v>2.7</v>
      </c>
      <c r="O843" s="283">
        <v>2.7</v>
      </c>
      <c r="P843" s="283">
        <v>2.7</v>
      </c>
      <c r="Q843" s="283">
        <v>2.7</v>
      </c>
      <c r="R843" s="283">
        <v>2.7</v>
      </c>
      <c r="S843" s="283">
        <v>2.67</v>
      </c>
      <c r="T843" s="283">
        <v>2.61</v>
      </c>
      <c r="U843" s="283">
        <v>2.38</v>
      </c>
      <c r="V843" s="283">
        <v>1.4</v>
      </c>
      <c r="W843" s="283">
        <v>0</v>
      </c>
      <c r="X843" s="283">
        <v>0</v>
      </c>
      <c r="Y843" s="283">
        <v>0</v>
      </c>
      <c r="Z843" s="284">
        <v>0</v>
      </c>
      <c r="AA843" s="285">
        <v>29.279999999999998</v>
      </c>
    </row>
    <row r="844" spans="2:27" x14ac:dyDescent="0.35">
      <c r="B844" s="280" t="s">
        <v>2405</v>
      </c>
      <c r="C844" s="282">
        <v>0</v>
      </c>
      <c r="D844" s="283">
        <v>0</v>
      </c>
      <c r="E844" s="283">
        <v>0</v>
      </c>
      <c r="F844" s="283">
        <v>0</v>
      </c>
      <c r="G844" s="283">
        <v>0</v>
      </c>
      <c r="H844" s="283">
        <v>0</v>
      </c>
      <c r="I844" s="283">
        <v>0.05</v>
      </c>
      <c r="J844" s="283">
        <v>1</v>
      </c>
      <c r="K844" s="283">
        <v>2.14</v>
      </c>
      <c r="L844" s="283">
        <v>2.15</v>
      </c>
      <c r="M844" s="283">
        <v>1.89</v>
      </c>
      <c r="N844" s="283">
        <v>2.1800000000000002</v>
      </c>
      <c r="O844" s="283">
        <v>2.16</v>
      </c>
      <c r="P844" s="283">
        <v>2.14</v>
      </c>
      <c r="Q844" s="283">
        <v>2.15</v>
      </c>
      <c r="R844" s="283">
        <v>2.1800000000000002</v>
      </c>
      <c r="S844" s="283">
        <v>2.1800000000000002</v>
      </c>
      <c r="T844" s="283">
        <v>2.1800000000000002</v>
      </c>
      <c r="U844" s="283">
        <v>2.11</v>
      </c>
      <c r="V844" s="283">
        <v>1.34</v>
      </c>
      <c r="W844" s="283">
        <v>0</v>
      </c>
      <c r="X844" s="283">
        <v>0</v>
      </c>
      <c r="Y844" s="283">
        <v>0</v>
      </c>
      <c r="Z844" s="284">
        <v>0</v>
      </c>
      <c r="AA844" s="285">
        <v>25.85</v>
      </c>
    </row>
    <row r="845" spans="2:27" x14ac:dyDescent="0.3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35">
      <c r="B846" s="280" t="s">
        <v>2407</v>
      </c>
      <c r="C846" s="282">
        <v>0</v>
      </c>
      <c r="D846" s="283">
        <v>0</v>
      </c>
      <c r="E846" s="283">
        <v>0</v>
      </c>
      <c r="F846" s="283">
        <v>0</v>
      </c>
      <c r="G846" s="283">
        <v>0</v>
      </c>
      <c r="H846" s="283">
        <v>0</v>
      </c>
      <c r="I846" s="283">
        <v>0.04</v>
      </c>
      <c r="J846" s="283">
        <v>0.72</v>
      </c>
      <c r="K846" s="283">
        <v>2.0699999999999998</v>
      </c>
      <c r="L846" s="283">
        <v>2.6</v>
      </c>
      <c r="M846" s="283">
        <v>2.6</v>
      </c>
      <c r="N846" s="283">
        <v>2.6</v>
      </c>
      <c r="O846" s="283">
        <v>2.6</v>
      </c>
      <c r="P846" s="283">
        <v>2.6</v>
      </c>
      <c r="Q846" s="283">
        <v>2.6</v>
      </c>
      <c r="R846" s="283">
        <v>2.6</v>
      </c>
      <c r="S846" s="283">
        <v>2.6</v>
      </c>
      <c r="T846" s="283">
        <v>2.56</v>
      </c>
      <c r="U846" s="283">
        <v>2.2400000000000002</v>
      </c>
      <c r="V846" s="283">
        <v>1.24</v>
      </c>
      <c r="W846" s="283">
        <v>0</v>
      </c>
      <c r="X846" s="283">
        <v>0</v>
      </c>
      <c r="Y846" s="283">
        <v>0</v>
      </c>
      <c r="Z846" s="284">
        <v>0</v>
      </c>
      <c r="AA846" s="285">
        <v>29.669999999999998</v>
      </c>
    </row>
    <row r="847" spans="2:27" x14ac:dyDescent="0.3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35">
      <c r="B848" s="280" t="s">
        <v>2409</v>
      </c>
      <c r="C848" s="282">
        <v>0</v>
      </c>
      <c r="D848" s="283">
        <v>0</v>
      </c>
      <c r="E848" s="283">
        <v>0</v>
      </c>
      <c r="F848" s="283">
        <v>0</v>
      </c>
      <c r="G848" s="283">
        <v>0</v>
      </c>
      <c r="H848" s="283">
        <v>0</v>
      </c>
      <c r="I848" s="283">
        <v>0.08</v>
      </c>
      <c r="J848" s="283">
        <v>1.91</v>
      </c>
      <c r="K848" s="283">
        <v>6.4</v>
      </c>
      <c r="L848" s="283">
        <v>8.2100000000000009</v>
      </c>
      <c r="M848" s="283">
        <v>8.66</v>
      </c>
      <c r="N848" s="283">
        <v>7.28</v>
      </c>
      <c r="O848" s="283">
        <v>4.24</v>
      </c>
      <c r="P848" s="283">
        <v>7.08</v>
      </c>
      <c r="Q848" s="283">
        <v>6.39</v>
      </c>
      <c r="R848" s="283">
        <v>4.9000000000000004</v>
      </c>
      <c r="S848" s="283">
        <v>7.94</v>
      </c>
      <c r="T848" s="283">
        <v>7.89</v>
      </c>
      <c r="U848" s="283">
        <v>8.11</v>
      </c>
      <c r="V848" s="283">
        <v>4.33</v>
      </c>
      <c r="W848" s="283">
        <v>0</v>
      </c>
      <c r="X848" s="283">
        <v>0</v>
      </c>
      <c r="Y848" s="283">
        <v>0</v>
      </c>
      <c r="Z848" s="284">
        <v>0</v>
      </c>
      <c r="AA848" s="285">
        <v>83.419999999999987</v>
      </c>
    </row>
    <row r="849" spans="2:27" x14ac:dyDescent="0.35">
      <c r="B849" s="280" t="s">
        <v>2410</v>
      </c>
      <c r="C849" s="282">
        <v>0</v>
      </c>
      <c r="D849" s="283">
        <v>0</v>
      </c>
      <c r="E849" s="283">
        <v>0</v>
      </c>
      <c r="F849" s="283">
        <v>0</v>
      </c>
      <c r="G849" s="283">
        <v>0</v>
      </c>
      <c r="H849" s="283">
        <v>0</v>
      </c>
      <c r="I849" s="283">
        <v>0.13</v>
      </c>
      <c r="J849" s="283">
        <v>0.64</v>
      </c>
      <c r="K849" s="283">
        <v>4.5599999999999996</v>
      </c>
      <c r="L849" s="283">
        <v>7.69</v>
      </c>
      <c r="M849" s="283">
        <v>6.37</v>
      </c>
      <c r="N849" s="283">
        <v>6.86</v>
      </c>
      <c r="O849" s="283">
        <v>6.73</v>
      </c>
      <c r="P849" s="283">
        <v>6.98</v>
      </c>
      <c r="Q849" s="283">
        <v>4.84</v>
      </c>
      <c r="R849" s="283">
        <v>5.4</v>
      </c>
      <c r="S849" s="283">
        <v>7.58</v>
      </c>
      <c r="T849" s="283">
        <v>7.36</v>
      </c>
      <c r="U849" s="283">
        <v>7.05</v>
      </c>
      <c r="V849" s="283">
        <v>5.75</v>
      </c>
      <c r="W849" s="283">
        <v>0</v>
      </c>
      <c r="X849" s="283">
        <v>0</v>
      </c>
      <c r="Y849" s="283">
        <v>0</v>
      </c>
      <c r="Z849" s="284">
        <v>0</v>
      </c>
      <c r="AA849" s="285">
        <v>77.940000000000012</v>
      </c>
    </row>
    <row r="850" spans="2:27" x14ac:dyDescent="0.35">
      <c r="B850" s="280" t="s">
        <v>2411</v>
      </c>
      <c r="C850" s="282">
        <v>0</v>
      </c>
      <c r="D850" s="283">
        <v>0</v>
      </c>
      <c r="E850" s="283">
        <v>0</v>
      </c>
      <c r="F850" s="283">
        <v>0</v>
      </c>
      <c r="G850" s="283">
        <v>0</v>
      </c>
      <c r="H850" s="283">
        <v>0</v>
      </c>
      <c r="I850" s="283">
        <v>0.01</v>
      </c>
      <c r="J850" s="283">
        <v>0.31</v>
      </c>
      <c r="K850" s="283">
        <v>0.91</v>
      </c>
      <c r="L850" s="283">
        <v>1.25</v>
      </c>
      <c r="M850" s="283">
        <v>0.97</v>
      </c>
      <c r="N850" s="283">
        <v>0.95</v>
      </c>
      <c r="O850" s="283">
        <v>1.1599999999999999</v>
      </c>
      <c r="P850" s="283">
        <v>0.76</v>
      </c>
      <c r="Q850" s="283">
        <v>1.31</v>
      </c>
      <c r="R850" s="283">
        <v>1.08</v>
      </c>
      <c r="S850" s="283">
        <v>1.29</v>
      </c>
      <c r="T850" s="283">
        <v>0.99</v>
      </c>
      <c r="U850" s="283">
        <v>0.61</v>
      </c>
      <c r="V850" s="283">
        <v>0.3</v>
      </c>
      <c r="W850" s="283">
        <v>0</v>
      </c>
      <c r="X850" s="283">
        <v>0</v>
      </c>
      <c r="Y850" s="283">
        <v>0</v>
      </c>
      <c r="Z850" s="284">
        <v>0</v>
      </c>
      <c r="AA850" s="285">
        <v>11.9</v>
      </c>
    </row>
    <row r="851" spans="2:27" x14ac:dyDescent="0.35">
      <c r="B851" s="280" t="s">
        <v>2412</v>
      </c>
      <c r="C851" s="282">
        <v>0</v>
      </c>
      <c r="D851" s="283">
        <v>0</v>
      </c>
      <c r="E851" s="283">
        <v>0</v>
      </c>
      <c r="F851" s="283">
        <v>0</v>
      </c>
      <c r="G851" s="283">
        <v>0</v>
      </c>
      <c r="H851" s="283">
        <v>0</v>
      </c>
      <c r="I851" s="283">
        <v>0.14000000000000001</v>
      </c>
      <c r="J851" s="283">
        <v>2.58</v>
      </c>
      <c r="K851" s="283">
        <v>6.65</v>
      </c>
      <c r="L851" s="283">
        <v>7.53</v>
      </c>
      <c r="M851" s="283">
        <v>7.54</v>
      </c>
      <c r="N851" s="283">
        <v>7.54</v>
      </c>
      <c r="O851" s="283">
        <v>7.54</v>
      </c>
      <c r="P851" s="283">
        <v>7.54</v>
      </c>
      <c r="Q851" s="283">
        <v>5.92</v>
      </c>
      <c r="R851" s="283">
        <v>7.4</v>
      </c>
      <c r="S851" s="283">
        <v>7.51</v>
      </c>
      <c r="T851" s="283">
        <v>7.46</v>
      </c>
      <c r="U851" s="283">
        <v>6.85</v>
      </c>
      <c r="V851" s="283">
        <v>3.98</v>
      </c>
      <c r="W851" s="283">
        <v>0</v>
      </c>
      <c r="X851" s="283">
        <v>0</v>
      </c>
      <c r="Y851" s="283">
        <v>0</v>
      </c>
      <c r="Z851" s="284">
        <v>0</v>
      </c>
      <c r="AA851" s="285">
        <v>86.179999999999993</v>
      </c>
    </row>
    <row r="852" spans="2:27" x14ac:dyDescent="0.35">
      <c r="B852" s="280" t="s">
        <v>2413</v>
      </c>
      <c r="C852" s="282">
        <v>0</v>
      </c>
      <c r="D852" s="283">
        <v>0</v>
      </c>
      <c r="E852" s="283">
        <v>0</v>
      </c>
      <c r="F852" s="283">
        <v>0</v>
      </c>
      <c r="G852" s="283">
        <v>0</v>
      </c>
      <c r="H852" s="283">
        <v>0</v>
      </c>
      <c r="I852" s="283">
        <v>0.24</v>
      </c>
      <c r="J852" s="283">
        <v>3.27</v>
      </c>
      <c r="K852" s="283">
        <v>7.15</v>
      </c>
      <c r="L852" s="283">
        <v>8.5299999999999994</v>
      </c>
      <c r="M852" s="283">
        <v>8.77</v>
      </c>
      <c r="N852" s="283">
        <v>8.8699999999999992</v>
      </c>
      <c r="O852" s="283">
        <v>8.98</v>
      </c>
      <c r="P852" s="283">
        <v>9</v>
      </c>
      <c r="Q852" s="283">
        <v>6.85</v>
      </c>
      <c r="R852" s="283">
        <v>5.95</v>
      </c>
      <c r="S852" s="283">
        <v>8.48</v>
      </c>
      <c r="T852" s="283">
        <v>8.1</v>
      </c>
      <c r="U852" s="283">
        <v>7.17</v>
      </c>
      <c r="V852" s="283">
        <v>4.34</v>
      </c>
      <c r="W852" s="283">
        <v>0</v>
      </c>
      <c r="X852" s="283">
        <v>0</v>
      </c>
      <c r="Y852" s="283">
        <v>0</v>
      </c>
      <c r="Z852" s="284">
        <v>0</v>
      </c>
      <c r="AA852" s="285">
        <v>95.7</v>
      </c>
    </row>
    <row r="853" spans="2:27" x14ac:dyDescent="0.35">
      <c r="B853" s="280" t="s">
        <v>2414</v>
      </c>
      <c r="C853" s="282">
        <v>0</v>
      </c>
      <c r="D853" s="283">
        <v>0</v>
      </c>
      <c r="E853" s="283">
        <v>0</v>
      </c>
      <c r="F853" s="283">
        <v>0</v>
      </c>
      <c r="G853" s="283">
        <v>0</v>
      </c>
      <c r="H853" s="283">
        <v>0</v>
      </c>
      <c r="I853" s="283">
        <v>0.02</v>
      </c>
      <c r="J853" s="283">
        <v>0.65</v>
      </c>
      <c r="K853" s="283">
        <v>1.76</v>
      </c>
      <c r="L853" s="283">
        <v>2.34</v>
      </c>
      <c r="M853" s="283">
        <v>2.4700000000000002</v>
      </c>
      <c r="N853" s="283">
        <v>2.3199999999999998</v>
      </c>
      <c r="O853" s="283">
        <v>2.33</v>
      </c>
      <c r="P853" s="283">
        <v>2.3199999999999998</v>
      </c>
      <c r="Q853" s="283">
        <v>2.12</v>
      </c>
      <c r="R853" s="283">
        <v>2.52</v>
      </c>
      <c r="S853" s="283">
        <v>2.57</v>
      </c>
      <c r="T853" s="283">
        <v>2.46</v>
      </c>
      <c r="U853" s="283">
        <v>2.13</v>
      </c>
      <c r="V853" s="283">
        <v>1.17</v>
      </c>
      <c r="W853" s="283">
        <v>0</v>
      </c>
      <c r="X853" s="283">
        <v>0</v>
      </c>
      <c r="Y853" s="283">
        <v>0</v>
      </c>
      <c r="Z853" s="284">
        <v>0</v>
      </c>
      <c r="AA853" s="285">
        <v>27.18</v>
      </c>
    </row>
    <row r="854" spans="2:27" x14ac:dyDescent="0.35">
      <c r="B854" s="280" t="s">
        <v>2415</v>
      </c>
      <c r="C854" s="282">
        <v>0</v>
      </c>
      <c r="D854" s="283">
        <v>0</v>
      </c>
      <c r="E854" s="283">
        <v>0</v>
      </c>
      <c r="F854" s="283">
        <v>0</v>
      </c>
      <c r="G854" s="283">
        <v>0</v>
      </c>
      <c r="H854" s="283">
        <v>0</v>
      </c>
      <c r="I854" s="283">
        <v>0.03</v>
      </c>
      <c r="J854" s="283">
        <v>0.76</v>
      </c>
      <c r="K854" s="283">
        <v>2.13</v>
      </c>
      <c r="L854" s="283">
        <v>2.7</v>
      </c>
      <c r="M854" s="283">
        <v>2.7</v>
      </c>
      <c r="N854" s="283">
        <v>2.7</v>
      </c>
      <c r="O854" s="283">
        <v>2.7</v>
      </c>
      <c r="P854" s="283">
        <v>2.7</v>
      </c>
      <c r="Q854" s="283">
        <v>2.7</v>
      </c>
      <c r="R854" s="283">
        <v>2.7</v>
      </c>
      <c r="S854" s="283">
        <v>2.7</v>
      </c>
      <c r="T854" s="283">
        <v>2.62</v>
      </c>
      <c r="U854" s="283">
        <v>2.35</v>
      </c>
      <c r="V854" s="283">
        <v>1.1299999999999999</v>
      </c>
      <c r="W854" s="283">
        <v>0</v>
      </c>
      <c r="X854" s="283">
        <v>0</v>
      </c>
      <c r="Y854" s="283">
        <v>0</v>
      </c>
      <c r="Z854" s="284">
        <v>0</v>
      </c>
      <c r="AA854" s="285">
        <v>30.619999999999997</v>
      </c>
    </row>
    <row r="855" spans="2:27" x14ac:dyDescent="0.35">
      <c r="B855" s="280" t="s">
        <v>2416</v>
      </c>
      <c r="C855" s="282">
        <v>0</v>
      </c>
      <c r="D855" s="283">
        <v>0</v>
      </c>
      <c r="E855" s="283">
        <v>0</v>
      </c>
      <c r="F855" s="283">
        <v>0</v>
      </c>
      <c r="G855" s="283">
        <v>0</v>
      </c>
      <c r="H855" s="283">
        <v>0</v>
      </c>
      <c r="I855" s="283">
        <v>0.09</v>
      </c>
      <c r="J855" s="283">
        <v>1.49</v>
      </c>
      <c r="K855" s="283">
        <v>3.57</v>
      </c>
      <c r="L855" s="283">
        <v>5.1100000000000003</v>
      </c>
      <c r="M855" s="283">
        <v>5.8</v>
      </c>
      <c r="N855" s="283">
        <v>6</v>
      </c>
      <c r="O855" s="283">
        <v>6</v>
      </c>
      <c r="P855" s="283">
        <v>6</v>
      </c>
      <c r="Q855" s="283">
        <v>6</v>
      </c>
      <c r="R855" s="283">
        <v>5.88</v>
      </c>
      <c r="S855" s="283">
        <v>5.68</v>
      </c>
      <c r="T855" s="283">
        <v>5.15</v>
      </c>
      <c r="U855" s="283">
        <v>3.96</v>
      </c>
      <c r="V855" s="283">
        <v>2.13</v>
      </c>
      <c r="W855" s="283">
        <v>0</v>
      </c>
      <c r="X855" s="283">
        <v>0</v>
      </c>
      <c r="Y855" s="283">
        <v>0</v>
      </c>
      <c r="Z855" s="284">
        <v>0</v>
      </c>
      <c r="AA855" s="285">
        <v>62.860000000000007</v>
      </c>
    </row>
    <row r="856" spans="2:27" x14ac:dyDescent="0.35">
      <c r="B856" s="280" t="s">
        <v>2417</v>
      </c>
      <c r="C856" s="282">
        <v>0</v>
      </c>
      <c r="D856" s="283">
        <v>0</v>
      </c>
      <c r="E856" s="283">
        <v>0</v>
      </c>
      <c r="F856" s="283">
        <v>0</v>
      </c>
      <c r="G856" s="283">
        <v>0</v>
      </c>
      <c r="H856" s="283">
        <v>0</v>
      </c>
      <c r="I856" s="283">
        <v>0.15</v>
      </c>
      <c r="J856" s="283">
        <v>2.1</v>
      </c>
      <c r="K856" s="283">
        <v>5.66</v>
      </c>
      <c r="L856" s="283">
        <v>8.3699999999999992</v>
      </c>
      <c r="M856" s="283">
        <v>9</v>
      </c>
      <c r="N856" s="283">
        <v>8.9</v>
      </c>
      <c r="O856" s="283">
        <v>9</v>
      </c>
      <c r="P856" s="283">
        <v>9</v>
      </c>
      <c r="Q856" s="283">
        <v>9</v>
      </c>
      <c r="R856" s="283">
        <v>9</v>
      </c>
      <c r="S856" s="283">
        <v>8.99</v>
      </c>
      <c r="T856" s="283">
        <v>8.67</v>
      </c>
      <c r="U856" s="283">
        <v>6.72</v>
      </c>
      <c r="V856" s="283">
        <v>3.54</v>
      </c>
      <c r="W856" s="283">
        <v>0</v>
      </c>
      <c r="X856" s="283">
        <v>0</v>
      </c>
      <c r="Y856" s="283">
        <v>0</v>
      </c>
      <c r="Z856" s="284">
        <v>0</v>
      </c>
      <c r="AA856" s="285">
        <v>98.100000000000009</v>
      </c>
    </row>
    <row r="857" spans="2:27" x14ac:dyDescent="0.35">
      <c r="B857" s="280" t="s">
        <v>2418</v>
      </c>
      <c r="C857" s="282">
        <v>0</v>
      </c>
      <c r="D857" s="283">
        <v>0</v>
      </c>
      <c r="E857" s="283">
        <v>0</v>
      </c>
      <c r="F857" s="283">
        <v>0</v>
      </c>
      <c r="G857" s="283">
        <v>0</v>
      </c>
      <c r="H857" s="283">
        <v>0</v>
      </c>
      <c r="I857" s="283">
        <v>0.21</v>
      </c>
      <c r="J857" s="283">
        <v>2.89</v>
      </c>
      <c r="K857" s="283">
        <v>7.65</v>
      </c>
      <c r="L857" s="283">
        <v>8.9700000000000006</v>
      </c>
      <c r="M857" s="283">
        <v>8.9700000000000006</v>
      </c>
      <c r="N857" s="283">
        <v>8.9700000000000006</v>
      </c>
      <c r="O857" s="283">
        <v>8.9700000000000006</v>
      </c>
      <c r="P857" s="283">
        <v>8.9700000000000006</v>
      </c>
      <c r="Q857" s="283">
        <v>8.9700000000000006</v>
      </c>
      <c r="R857" s="283">
        <v>8.9600000000000009</v>
      </c>
      <c r="S857" s="283">
        <v>8.9600000000000009</v>
      </c>
      <c r="T857" s="283">
        <v>8.9600000000000009</v>
      </c>
      <c r="U857" s="283">
        <v>7.97</v>
      </c>
      <c r="V857" s="283">
        <v>3.47</v>
      </c>
      <c r="W857" s="283">
        <v>0</v>
      </c>
      <c r="X857" s="283">
        <v>0</v>
      </c>
      <c r="Y857" s="283">
        <v>0</v>
      </c>
      <c r="Z857" s="284">
        <v>0</v>
      </c>
      <c r="AA857" s="285">
        <v>102.89000000000001</v>
      </c>
    </row>
    <row r="858" spans="2:27" x14ac:dyDescent="0.35">
      <c r="B858" s="280" t="s">
        <v>2419</v>
      </c>
      <c r="C858" s="282">
        <v>0</v>
      </c>
      <c r="D858" s="283">
        <v>0</v>
      </c>
      <c r="E858" s="283">
        <v>0</v>
      </c>
      <c r="F858" s="283">
        <v>0</v>
      </c>
      <c r="G858" s="283">
        <v>0</v>
      </c>
      <c r="H858" s="283">
        <v>0</v>
      </c>
      <c r="I858" s="283">
        <v>0.18</v>
      </c>
      <c r="J858" s="283">
        <v>2.79</v>
      </c>
      <c r="K858" s="283">
        <v>6.58</v>
      </c>
      <c r="L858" s="283">
        <v>8.93</v>
      </c>
      <c r="M858" s="283">
        <v>7.94</v>
      </c>
      <c r="N858" s="283">
        <v>7.61</v>
      </c>
      <c r="O858" s="283">
        <v>5.72</v>
      </c>
      <c r="P858" s="283">
        <v>7.86</v>
      </c>
      <c r="Q858" s="283">
        <v>8.39</v>
      </c>
      <c r="R858" s="283">
        <v>8.99</v>
      </c>
      <c r="S858" s="283">
        <v>8.9700000000000006</v>
      </c>
      <c r="T858" s="283">
        <v>8.84</v>
      </c>
      <c r="U858" s="283">
        <v>7.28</v>
      </c>
      <c r="V858" s="283">
        <v>3.57</v>
      </c>
      <c r="W858" s="283">
        <v>0</v>
      </c>
      <c r="X858" s="283">
        <v>0</v>
      </c>
      <c r="Y858" s="283">
        <v>0</v>
      </c>
      <c r="Z858" s="284">
        <v>0</v>
      </c>
      <c r="AA858" s="285">
        <v>93.649999999999991</v>
      </c>
    </row>
    <row r="859" spans="2:27" x14ac:dyDescent="0.35">
      <c r="B859" s="280" t="s">
        <v>2420</v>
      </c>
      <c r="C859" s="282">
        <v>0</v>
      </c>
      <c r="D859" s="283">
        <v>0</v>
      </c>
      <c r="E859" s="283">
        <v>0</v>
      </c>
      <c r="F859" s="283">
        <v>0</v>
      </c>
      <c r="G859" s="283">
        <v>0</v>
      </c>
      <c r="H859" s="283">
        <v>0</v>
      </c>
      <c r="I859" s="283">
        <v>0.23</v>
      </c>
      <c r="J859" s="283">
        <v>3.28</v>
      </c>
      <c r="K859" s="283">
        <v>7.11</v>
      </c>
      <c r="L859" s="283">
        <v>8.09</v>
      </c>
      <c r="M859" s="283">
        <v>8.31</v>
      </c>
      <c r="N859" s="283">
        <v>8.36</v>
      </c>
      <c r="O859" s="283">
        <v>8.36</v>
      </c>
      <c r="P859" s="283">
        <v>8.36</v>
      </c>
      <c r="Q859" s="283">
        <v>8.2799999999999994</v>
      </c>
      <c r="R859" s="283">
        <v>8.06</v>
      </c>
      <c r="S859" s="283">
        <v>7.81</v>
      </c>
      <c r="T859" s="283">
        <v>7.47</v>
      </c>
      <c r="U859" s="283">
        <v>6.75</v>
      </c>
      <c r="V859" s="283">
        <v>3.78</v>
      </c>
      <c r="W859" s="283">
        <v>0</v>
      </c>
      <c r="X859" s="283">
        <v>0</v>
      </c>
      <c r="Y859" s="283">
        <v>0</v>
      </c>
      <c r="Z859" s="284">
        <v>0</v>
      </c>
      <c r="AA859" s="285">
        <v>94.25</v>
      </c>
    </row>
    <row r="860" spans="2:27" x14ac:dyDescent="0.3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 thickBot="1" x14ac:dyDescent="0.4">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3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 thickBot="1" x14ac:dyDescent="0.4"/>
    <row r="864" spans="2:27" ht="15" thickBot="1" x14ac:dyDescent="0.4">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 thickBot="1" x14ac:dyDescent="0.4">
      <c r="B865" s="63" t="s">
        <v>14</v>
      </c>
      <c r="C865" s="85">
        <v>2836.9000000000005</v>
      </c>
      <c r="D865" s="86">
        <v>2552.3000000000002</v>
      </c>
      <c r="E865" s="86">
        <v>2576.1</v>
      </c>
      <c r="F865" s="86">
        <v>2445.6</v>
      </c>
      <c r="G865" s="86">
        <v>2461.2000000000003</v>
      </c>
      <c r="H865" s="86">
        <v>2449.8000000000006</v>
      </c>
      <c r="I865" s="86">
        <v>2552.8000000000002</v>
      </c>
      <c r="J865" s="86">
        <v>2450.5</v>
      </c>
      <c r="K865" s="86">
        <v>1705.8000000000002</v>
      </c>
      <c r="L865" s="86">
        <v>1174.3</v>
      </c>
      <c r="M865" s="86">
        <v>1039.4000000000001</v>
      </c>
      <c r="N865" s="86">
        <v>1005</v>
      </c>
      <c r="O865" s="86">
        <v>954.19999999999993</v>
      </c>
      <c r="P865" s="86">
        <v>990.2</v>
      </c>
      <c r="Q865" s="86">
        <v>1084.8000000000002</v>
      </c>
      <c r="R865" s="86">
        <v>1086.3000000000002</v>
      </c>
      <c r="S865" s="86">
        <v>989.80000000000007</v>
      </c>
      <c r="T865" s="86">
        <v>1003.4000000000001</v>
      </c>
      <c r="U865" s="86">
        <v>1445.3</v>
      </c>
      <c r="V865" s="86">
        <v>1532.4</v>
      </c>
      <c r="W865" s="86">
        <v>2759.3000000000006</v>
      </c>
      <c r="X865" s="86">
        <v>3168.1999999999994</v>
      </c>
      <c r="Y865" s="86">
        <v>3271.2</v>
      </c>
      <c r="Z865" s="87">
        <v>3073.1000000000004</v>
      </c>
      <c r="AA865" s="295">
        <v>46607.9</v>
      </c>
    </row>
    <row r="866" spans="2:27" ht="15" thickTop="1" x14ac:dyDescent="0.35">
      <c r="B866" s="280" t="s">
        <v>2962</v>
      </c>
      <c r="C866" s="282">
        <v>0</v>
      </c>
      <c r="D866" s="283">
        <v>0</v>
      </c>
      <c r="E866" s="283">
        <v>0</v>
      </c>
      <c r="F866" s="283">
        <v>0</v>
      </c>
      <c r="G866" s="283">
        <v>0</v>
      </c>
      <c r="H866" s="283">
        <v>0</v>
      </c>
      <c r="I866" s="283">
        <v>0</v>
      </c>
      <c r="J866" s="283">
        <v>0</v>
      </c>
      <c r="K866" s="283">
        <v>49.5</v>
      </c>
      <c r="L866" s="283">
        <v>0</v>
      </c>
      <c r="M866" s="283">
        <v>0</v>
      </c>
      <c r="N866" s="283">
        <v>0</v>
      </c>
      <c r="O866" s="283">
        <v>0</v>
      </c>
      <c r="P866" s="283">
        <v>0</v>
      </c>
      <c r="Q866" s="283">
        <v>0</v>
      </c>
      <c r="R866" s="283">
        <v>49.5</v>
      </c>
      <c r="S866" s="283">
        <v>0</v>
      </c>
      <c r="T866" s="283">
        <v>49.5</v>
      </c>
      <c r="U866" s="283">
        <v>49.5</v>
      </c>
      <c r="V866" s="283">
        <v>49.5</v>
      </c>
      <c r="W866" s="283">
        <v>49.5</v>
      </c>
      <c r="X866" s="283">
        <v>49.5</v>
      </c>
      <c r="Y866" s="283">
        <v>49.5</v>
      </c>
      <c r="Z866" s="284">
        <v>49.5</v>
      </c>
      <c r="AA866" s="285">
        <v>445.5</v>
      </c>
    </row>
    <row r="867" spans="2:27" x14ac:dyDescent="0.35">
      <c r="B867" s="280" t="s">
        <v>2963</v>
      </c>
      <c r="C867" s="282">
        <v>0</v>
      </c>
      <c r="D867" s="283">
        <v>0</v>
      </c>
      <c r="E867" s="283">
        <v>0</v>
      </c>
      <c r="F867" s="283">
        <v>0</v>
      </c>
      <c r="G867" s="283">
        <v>0</v>
      </c>
      <c r="H867" s="283">
        <v>0</v>
      </c>
      <c r="I867" s="283">
        <v>0</v>
      </c>
      <c r="J867" s="283">
        <v>0</v>
      </c>
      <c r="K867" s="283">
        <v>55</v>
      </c>
      <c r="L867" s="283">
        <v>0</v>
      </c>
      <c r="M867" s="283">
        <v>55</v>
      </c>
      <c r="N867" s="283">
        <v>0</v>
      </c>
      <c r="O867" s="283">
        <v>0</v>
      </c>
      <c r="P867" s="283">
        <v>0</v>
      </c>
      <c r="Q867" s="283">
        <v>55</v>
      </c>
      <c r="R867" s="283">
        <v>0</v>
      </c>
      <c r="S867" s="283">
        <v>0</v>
      </c>
      <c r="T867" s="283">
        <v>0</v>
      </c>
      <c r="U867" s="283">
        <v>0</v>
      </c>
      <c r="V867" s="283">
        <v>55</v>
      </c>
      <c r="W867" s="283">
        <v>55</v>
      </c>
      <c r="X867" s="283">
        <v>55</v>
      </c>
      <c r="Y867" s="283">
        <v>55</v>
      </c>
      <c r="Z867" s="284">
        <v>55</v>
      </c>
      <c r="AA867" s="285">
        <v>440</v>
      </c>
    </row>
    <row r="868" spans="2:27" x14ac:dyDescent="0.35">
      <c r="B868" s="280" t="s">
        <v>2964</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58</v>
      </c>
      <c r="X868" s="283">
        <v>58</v>
      </c>
      <c r="Y868" s="283">
        <v>0</v>
      </c>
      <c r="Z868" s="284">
        <v>0</v>
      </c>
      <c r="AA868" s="285">
        <v>116</v>
      </c>
    </row>
    <row r="869" spans="2:27" x14ac:dyDescent="0.35">
      <c r="B869" s="280" t="s">
        <v>2965</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58</v>
      </c>
      <c r="X869" s="283">
        <v>0</v>
      </c>
      <c r="Y869" s="283">
        <v>58</v>
      </c>
      <c r="Z869" s="284">
        <v>0</v>
      </c>
      <c r="AA869" s="285">
        <v>116</v>
      </c>
    </row>
    <row r="870" spans="2:27" x14ac:dyDescent="0.3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0</v>
      </c>
    </row>
    <row r="871" spans="2:27" x14ac:dyDescent="0.35">
      <c r="B871" s="280" t="s">
        <v>1430</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35">
      <c r="B872" s="280" t="s">
        <v>1432</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35">
      <c r="B873" s="280" t="s">
        <v>2967</v>
      </c>
      <c r="C873" s="282">
        <v>17</v>
      </c>
      <c r="D873" s="283">
        <v>17</v>
      </c>
      <c r="E873" s="283">
        <v>17</v>
      </c>
      <c r="F873" s="283">
        <v>17</v>
      </c>
      <c r="G873" s="283">
        <v>17</v>
      </c>
      <c r="H873" s="283">
        <v>17</v>
      </c>
      <c r="I873" s="283">
        <v>17</v>
      </c>
      <c r="J873" s="283">
        <v>17</v>
      </c>
      <c r="K873" s="283">
        <v>17</v>
      </c>
      <c r="L873" s="283">
        <v>17</v>
      </c>
      <c r="M873" s="283">
        <v>17</v>
      </c>
      <c r="N873" s="283">
        <v>17</v>
      </c>
      <c r="O873" s="283">
        <v>17</v>
      </c>
      <c r="P873" s="283">
        <v>17</v>
      </c>
      <c r="Q873" s="283">
        <v>17</v>
      </c>
      <c r="R873" s="283">
        <v>17</v>
      </c>
      <c r="S873" s="283">
        <v>17</v>
      </c>
      <c r="T873" s="283">
        <v>17</v>
      </c>
      <c r="U873" s="283">
        <v>17</v>
      </c>
      <c r="V873" s="283">
        <v>17</v>
      </c>
      <c r="W873" s="283">
        <v>17</v>
      </c>
      <c r="X873" s="283">
        <v>17</v>
      </c>
      <c r="Y873" s="283">
        <v>17</v>
      </c>
      <c r="Z873" s="284">
        <v>17</v>
      </c>
      <c r="AA873" s="285">
        <v>408</v>
      </c>
    </row>
    <row r="874" spans="2:27" x14ac:dyDescent="0.3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3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35">
      <c r="B876" s="280" t="s">
        <v>2970</v>
      </c>
      <c r="C876" s="282">
        <v>0</v>
      </c>
      <c r="D876" s="283">
        <v>0</v>
      </c>
      <c r="E876" s="283">
        <v>0</v>
      </c>
      <c r="F876" s="283">
        <v>0</v>
      </c>
      <c r="G876" s="283">
        <v>0</v>
      </c>
      <c r="H876" s="283">
        <v>0</v>
      </c>
      <c r="I876" s="283">
        <v>0</v>
      </c>
      <c r="J876" s="283">
        <v>0</v>
      </c>
      <c r="K876" s="283">
        <v>0</v>
      </c>
      <c r="L876" s="283">
        <v>0</v>
      </c>
      <c r="M876" s="283">
        <v>0</v>
      </c>
      <c r="N876" s="283">
        <v>0</v>
      </c>
      <c r="O876" s="283">
        <v>0</v>
      </c>
      <c r="P876" s="283">
        <v>0</v>
      </c>
      <c r="Q876" s="283">
        <v>0</v>
      </c>
      <c r="R876" s="283">
        <v>0</v>
      </c>
      <c r="S876" s="283">
        <v>0</v>
      </c>
      <c r="T876" s="283">
        <v>0</v>
      </c>
      <c r="U876" s="283">
        <v>0</v>
      </c>
      <c r="V876" s="283">
        <v>0</v>
      </c>
      <c r="W876" s="283">
        <v>0</v>
      </c>
      <c r="X876" s="283">
        <v>0</v>
      </c>
      <c r="Y876" s="283">
        <v>0</v>
      </c>
      <c r="Z876" s="284">
        <v>0</v>
      </c>
      <c r="AA876" s="285">
        <v>0</v>
      </c>
    </row>
    <row r="877" spans="2:27" x14ac:dyDescent="0.35">
      <c r="B877" s="280" t="s">
        <v>2971</v>
      </c>
      <c r="C877" s="282">
        <v>6.4</v>
      </c>
      <c r="D877" s="283">
        <v>6.4</v>
      </c>
      <c r="E877" s="283">
        <v>6.4</v>
      </c>
      <c r="F877" s="283">
        <v>6.4</v>
      </c>
      <c r="G877" s="283">
        <v>6.4</v>
      </c>
      <c r="H877" s="283">
        <v>6.4</v>
      </c>
      <c r="I877" s="283">
        <v>6.4</v>
      </c>
      <c r="J877" s="283">
        <v>6.4</v>
      </c>
      <c r="K877" s="283">
        <v>5</v>
      </c>
      <c r="L877" s="283">
        <v>5.9</v>
      </c>
      <c r="M877" s="283">
        <v>5.9</v>
      </c>
      <c r="N877" s="283">
        <v>6</v>
      </c>
      <c r="O877" s="283">
        <v>5.6</v>
      </c>
      <c r="P877" s="283">
        <v>5.8</v>
      </c>
      <c r="Q877" s="283">
        <v>5.3</v>
      </c>
      <c r="R877" s="283">
        <v>5.3</v>
      </c>
      <c r="S877" s="283">
        <v>5</v>
      </c>
      <c r="T877" s="283">
        <v>5.9</v>
      </c>
      <c r="U877" s="283">
        <v>5</v>
      </c>
      <c r="V877" s="283">
        <v>6.4</v>
      </c>
      <c r="W877" s="283">
        <v>6.4</v>
      </c>
      <c r="X877" s="283">
        <v>6.4</v>
      </c>
      <c r="Y877" s="283">
        <v>6.4</v>
      </c>
      <c r="Z877" s="284">
        <v>6.4</v>
      </c>
      <c r="AA877" s="285">
        <v>143.9</v>
      </c>
    </row>
    <row r="878" spans="2:27" x14ac:dyDescent="0.3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3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3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35">
      <c r="B881" s="280" t="s">
        <v>2972</v>
      </c>
      <c r="C881" s="282">
        <v>3</v>
      </c>
      <c r="D881" s="283">
        <v>3</v>
      </c>
      <c r="E881" s="283">
        <v>3</v>
      </c>
      <c r="F881" s="283">
        <v>3</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12</v>
      </c>
    </row>
    <row r="882" spans="2:27" x14ac:dyDescent="0.3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35">
      <c r="B883" s="280" t="s">
        <v>2974</v>
      </c>
      <c r="C883" s="282">
        <v>270</v>
      </c>
      <c r="D883" s="283">
        <v>265</v>
      </c>
      <c r="E883" s="283">
        <v>265</v>
      </c>
      <c r="F883" s="283">
        <v>270</v>
      </c>
      <c r="G883" s="283">
        <v>270</v>
      </c>
      <c r="H883" s="283">
        <v>270</v>
      </c>
      <c r="I883" s="283">
        <v>270</v>
      </c>
      <c r="J883" s="283">
        <v>270</v>
      </c>
      <c r="K883" s="283">
        <v>170</v>
      </c>
      <c r="L883" s="283">
        <v>143.6</v>
      </c>
      <c r="M883" s="283">
        <v>0</v>
      </c>
      <c r="N883" s="283">
        <v>0</v>
      </c>
      <c r="O883" s="283">
        <v>0</v>
      </c>
      <c r="P883" s="283">
        <v>0</v>
      </c>
      <c r="Q883" s="283">
        <v>0</v>
      </c>
      <c r="R883" s="283">
        <v>0</v>
      </c>
      <c r="S883" s="283">
        <v>0</v>
      </c>
      <c r="T883" s="283">
        <v>0</v>
      </c>
      <c r="U883" s="283">
        <v>138.6</v>
      </c>
      <c r="V883" s="283">
        <v>138.6</v>
      </c>
      <c r="W883" s="283">
        <v>270</v>
      </c>
      <c r="X883" s="283">
        <v>265</v>
      </c>
      <c r="Y883" s="283">
        <v>270</v>
      </c>
      <c r="Z883" s="284">
        <v>265</v>
      </c>
      <c r="AA883" s="285">
        <v>3810.7999999999997</v>
      </c>
    </row>
    <row r="884" spans="2:27" x14ac:dyDescent="0.35">
      <c r="B884" s="280" t="s">
        <v>2975</v>
      </c>
      <c r="C884" s="282">
        <v>270</v>
      </c>
      <c r="D884" s="283">
        <v>227.5</v>
      </c>
      <c r="E884" s="283">
        <v>270</v>
      </c>
      <c r="F884" s="283">
        <v>270</v>
      </c>
      <c r="G884" s="283">
        <v>270</v>
      </c>
      <c r="H884" s="283">
        <v>270</v>
      </c>
      <c r="I884" s="283">
        <v>270</v>
      </c>
      <c r="J884" s="283">
        <v>270</v>
      </c>
      <c r="K884" s="283">
        <v>222.6</v>
      </c>
      <c r="L884" s="283">
        <v>0</v>
      </c>
      <c r="M884" s="283">
        <v>0</v>
      </c>
      <c r="N884" s="283">
        <v>0</v>
      </c>
      <c r="O884" s="283">
        <v>0</v>
      </c>
      <c r="P884" s="283">
        <v>0</v>
      </c>
      <c r="Q884" s="283">
        <v>0</v>
      </c>
      <c r="R884" s="283">
        <v>0</v>
      </c>
      <c r="S884" s="283">
        <v>0</v>
      </c>
      <c r="T884" s="283">
        <v>0</v>
      </c>
      <c r="U884" s="283">
        <v>138.6</v>
      </c>
      <c r="V884" s="283">
        <v>138.6</v>
      </c>
      <c r="W884" s="283">
        <v>270</v>
      </c>
      <c r="X884" s="283">
        <v>270</v>
      </c>
      <c r="Y884" s="283">
        <v>270</v>
      </c>
      <c r="Z884" s="284">
        <v>270</v>
      </c>
      <c r="AA884" s="285">
        <v>3697.2999999999997</v>
      </c>
    </row>
    <row r="885" spans="2:27" x14ac:dyDescent="0.35">
      <c r="B885" s="280" t="s">
        <v>2976</v>
      </c>
      <c r="C885" s="282">
        <v>228.4</v>
      </c>
      <c r="D885" s="283">
        <v>228.4</v>
      </c>
      <c r="E885" s="283">
        <v>228.4</v>
      </c>
      <c r="F885" s="283">
        <v>223.4</v>
      </c>
      <c r="G885" s="283">
        <v>223.4</v>
      </c>
      <c r="H885" s="283">
        <v>228.4</v>
      </c>
      <c r="I885" s="283">
        <v>219.3</v>
      </c>
      <c r="J885" s="283">
        <v>213.3</v>
      </c>
      <c r="K885" s="283">
        <v>166.9</v>
      </c>
      <c r="L885" s="283">
        <v>0</v>
      </c>
      <c r="M885" s="283">
        <v>0</v>
      </c>
      <c r="N885" s="283">
        <v>0</v>
      </c>
      <c r="O885" s="283">
        <v>0</v>
      </c>
      <c r="P885" s="283">
        <v>0</v>
      </c>
      <c r="Q885" s="283">
        <v>131.6</v>
      </c>
      <c r="R885" s="283">
        <v>131.6</v>
      </c>
      <c r="S885" s="283">
        <v>0</v>
      </c>
      <c r="T885" s="283">
        <v>0</v>
      </c>
      <c r="U885" s="283">
        <v>115</v>
      </c>
      <c r="V885" s="283">
        <v>125.6</v>
      </c>
      <c r="W885" s="283">
        <v>128.4</v>
      </c>
      <c r="X885" s="283">
        <v>210</v>
      </c>
      <c r="Y885" s="283">
        <v>228.4</v>
      </c>
      <c r="Z885" s="284">
        <v>208.3</v>
      </c>
      <c r="AA885" s="285">
        <v>3238.8</v>
      </c>
    </row>
    <row r="886" spans="2:27" x14ac:dyDescent="0.35">
      <c r="B886" s="280" t="s">
        <v>2977</v>
      </c>
      <c r="C886" s="282">
        <v>180.9</v>
      </c>
      <c r="D886" s="283">
        <v>228.4</v>
      </c>
      <c r="E886" s="283">
        <v>169.1</v>
      </c>
      <c r="F886" s="283">
        <v>169.1</v>
      </c>
      <c r="G886" s="283">
        <v>213.8</v>
      </c>
      <c r="H886" s="283">
        <v>228.4</v>
      </c>
      <c r="I886" s="283">
        <v>210</v>
      </c>
      <c r="J886" s="283">
        <v>210</v>
      </c>
      <c r="K886" s="283">
        <v>0</v>
      </c>
      <c r="L886" s="283">
        <v>0</v>
      </c>
      <c r="M886" s="283">
        <v>0</v>
      </c>
      <c r="N886" s="283">
        <v>0</v>
      </c>
      <c r="O886" s="283">
        <v>0</v>
      </c>
      <c r="P886" s="283">
        <v>0</v>
      </c>
      <c r="Q886" s="283">
        <v>0</v>
      </c>
      <c r="R886" s="283">
        <v>0</v>
      </c>
      <c r="S886" s="283">
        <v>0</v>
      </c>
      <c r="T886" s="283">
        <v>0</v>
      </c>
      <c r="U886" s="283">
        <v>0</v>
      </c>
      <c r="V886" s="283">
        <v>0</v>
      </c>
      <c r="W886" s="283">
        <v>154.69999999999999</v>
      </c>
      <c r="X886" s="283">
        <v>192</v>
      </c>
      <c r="Y886" s="283">
        <v>213.6</v>
      </c>
      <c r="Z886" s="284">
        <v>172</v>
      </c>
      <c r="AA886" s="285">
        <v>2342</v>
      </c>
    </row>
    <row r="887" spans="2:27" x14ac:dyDescent="0.3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3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35">
      <c r="B889" s="280" t="s">
        <v>1450</v>
      </c>
      <c r="C889" s="282">
        <v>10</v>
      </c>
      <c r="D889" s="283">
        <v>10</v>
      </c>
      <c r="E889" s="283">
        <v>10</v>
      </c>
      <c r="F889" s="283">
        <v>10</v>
      </c>
      <c r="G889" s="283">
        <v>10</v>
      </c>
      <c r="H889" s="283">
        <v>10</v>
      </c>
      <c r="I889" s="283">
        <v>10</v>
      </c>
      <c r="J889" s="283">
        <v>10</v>
      </c>
      <c r="K889" s="283">
        <v>10</v>
      </c>
      <c r="L889" s="283">
        <v>3.6</v>
      </c>
      <c r="M889" s="283">
        <v>10</v>
      </c>
      <c r="N889" s="283">
        <v>10</v>
      </c>
      <c r="O889" s="283">
        <v>10</v>
      </c>
      <c r="P889" s="283">
        <v>10</v>
      </c>
      <c r="Q889" s="283">
        <v>10</v>
      </c>
      <c r="R889" s="283">
        <v>10</v>
      </c>
      <c r="S889" s="283">
        <v>10</v>
      </c>
      <c r="T889" s="283">
        <v>10</v>
      </c>
      <c r="U889" s="283">
        <v>3.6</v>
      </c>
      <c r="V889" s="283">
        <v>10</v>
      </c>
      <c r="W889" s="283">
        <v>10</v>
      </c>
      <c r="X889" s="283">
        <v>10</v>
      </c>
      <c r="Y889" s="283">
        <v>10</v>
      </c>
      <c r="Z889" s="284">
        <v>10</v>
      </c>
      <c r="AA889" s="285">
        <v>227.2</v>
      </c>
    </row>
    <row r="890" spans="2:27" x14ac:dyDescent="0.35">
      <c r="B890" s="280" t="s">
        <v>2980</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0.2</v>
      </c>
      <c r="U890" s="283">
        <v>4.3</v>
      </c>
      <c r="V890" s="283">
        <v>4</v>
      </c>
      <c r="W890" s="283">
        <v>4.0999999999999996</v>
      </c>
      <c r="X890" s="283">
        <v>4.0999999999999996</v>
      </c>
      <c r="Y890" s="283">
        <v>4.0999999999999996</v>
      </c>
      <c r="Z890" s="284">
        <v>4.0999999999999996</v>
      </c>
      <c r="AA890" s="285">
        <v>24.9</v>
      </c>
    </row>
    <row r="891" spans="2:27" x14ac:dyDescent="0.35">
      <c r="B891" s="280" t="s">
        <v>2981</v>
      </c>
      <c r="C891" s="282">
        <v>16.5</v>
      </c>
      <c r="D891" s="283">
        <v>16.5</v>
      </c>
      <c r="E891" s="283">
        <v>16.5</v>
      </c>
      <c r="F891" s="283">
        <v>16.5</v>
      </c>
      <c r="G891" s="283">
        <v>16.5</v>
      </c>
      <c r="H891" s="283">
        <v>16.5</v>
      </c>
      <c r="I891" s="283">
        <v>16.5</v>
      </c>
      <c r="J891" s="283">
        <v>16.5</v>
      </c>
      <c r="K891" s="283">
        <v>16.5</v>
      </c>
      <c r="L891" s="283">
        <v>16.5</v>
      </c>
      <c r="M891" s="283">
        <v>16.5</v>
      </c>
      <c r="N891" s="283">
        <v>16.5</v>
      </c>
      <c r="O891" s="283">
        <v>16.5</v>
      </c>
      <c r="P891" s="283">
        <v>16.5</v>
      </c>
      <c r="Q891" s="283">
        <v>16.5</v>
      </c>
      <c r="R891" s="283">
        <v>16.5</v>
      </c>
      <c r="S891" s="283">
        <v>16.5</v>
      </c>
      <c r="T891" s="283">
        <v>16.5</v>
      </c>
      <c r="U891" s="283">
        <v>16.5</v>
      </c>
      <c r="V891" s="283">
        <v>16.5</v>
      </c>
      <c r="W891" s="283">
        <v>16.5</v>
      </c>
      <c r="X891" s="283">
        <v>16.5</v>
      </c>
      <c r="Y891" s="283">
        <v>16.5</v>
      </c>
      <c r="Z891" s="284">
        <v>16.5</v>
      </c>
      <c r="AA891" s="285">
        <v>396</v>
      </c>
    </row>
    <row r="892" spans="2:27" x14ac:dyDescent="0.35">
      <c r="B892" s="280" t="s">
        <v>2982</v>
      </c>
      <c r="C892" s="282">
        <v>87.7</v>
      </c>
      <c r="D892" s="283">
        <v>74.400000000000006</v>
      </c>
      <c r="E892" s="283">
        <v>61.1</v>
      </c>
      <c r="F892" s="283">
        <v>61.5</v>
      </c>
      <c r="G892" s="283">
        <v>0.1</v>
      </c>
      <c r="H892" s="283">
        <v>0.1</v>
      </c>
      <c r="I892" s="283">
        <v>87.7</v>
      </c>
      <c r="J892" s="283">
        <v>47.7</v>
      </c>
      <c r="K892" s="283">
        <v>0.1</v>
      </c>
      <c r="L892" s="283">
        <v>40.4</v>
      </c>
      <c r="M892" s="283">
        <v>36.700000000000003</v>
      </c>
      <c r="N892" s="283">
        <v>0.1</v>
      </c>
      <c r="O892" s="283">
        <v>5.9</v>
      </c>
      <c r="P892" s="283">
        <v>0.1</v>
      </c>
      <c r="Q892" s="283">
        <v>0.1</v>
      </c>
      <c r="R892" s="283">
        <v>7.1</v>
      </c>
      <c r="S892" s="283">
        <v>0.1</v>
      </c>
      <c r="T892" s="283">
        <v>0.1</v>
      </c>
      <c r="U892" s="283">
        <v>9.9</v>
      </c>
      <c r="V892" s="283">
        <v>0.1</v>
      </c>
      <c r="W892" s="283">
        <v>87.7</v>
      </c>
      <c r="X892" s="283">
        <v>87.7</v>
      </c>
      <c r="Y892" s="283">
        <v>87.7</v>
      </c>
      <c r="Z892" s="284">
        <v>87.7</v>
      </c>
      <c r="AA892" s="285">
        <v>871.80000000000041</v>
      </c>
    </row>
    <row r="893" spans="2:27" x14ac:dyDescent="0.35">
      <c r="B893" s="280" t="s">
        <v>2983</v>
      </c>
      <c r="C893" s="282">
        <v>86.2</v>
      </c>
      <c r="D893" s="283">
        <v>86.2</v>
      </c>
      <c r="E893" s="283">
        <v>86.2</v>
      </c>
      <c r="F893" s="283">
        <v>86.2</v>
      </c>
      <c r="G893" s="283">
        <v>49</v>
      </c>
      <c r="H893" s="283">
        <v>86.2</v>
      </c>
      <c r="I893" s="283">
        <v>56.4</v>
      </c>
      <c r="J893" s="283">
        <v>0.1</v>
      </c>
      <c r="K893" s="283">
        <v>46</v>
      </c>
      <c r="L893" s="283">
        <v>0.1</v>
      </c>
      <c r="M893" s="283">
        <v>0.1</v>
      </c>
      <c r="N893" s="283">
        <v>7.2</v>
      </c>
      <c r="O893" s="283">
        <v>0.1</v>
      </c>
      <c r="P893" s="283">
        <v>30.3</v>
      </c>
      <c r="Q893" s="283">
        <v>0.1</v>
      </c>
      <c r="R893" s="283">
        <v>0.1</v>
      </c>
      <c r="S893" s="283">
        <v>0.1</v>
      </c>
      <c r="T893" s="283">
        <v>6</v>
      </c>
      <c r="U893" s="283">
        <v>0.1</v>
      </c>
      <c r="V893" s="283">
        <v>23.9</v>
      </c>
      <c r="W893" s="283">
        <v>86.2</v>
      </c>
      <c r="X893" s="283">
        <v>86.2</v>
      </c>
      <c r="Y893" s="283">
        <v>86.2</v>
      </c>
      <c r="Z893" s="284">
        <v>86.2</v>
      </c>
      <c r="AA893" s="285">
        <v>995.40000000000032</v>
      </c>
    </row>
    <row r="894" spans="2:27" x14ac:dyDescent="0.35">
      <c r="B894" s="280" t="s">
        <v>2984</v>
      </c>
      <c r="C894" s="282">
        <v>0</v>
      </c>
      <c r="D894" s="283">
        <v>0</v>
      </c>
      <c r="E894" s="283">
        <v>0</v>
      </c>
      <c r="F894" s="283">
        <v>0</v>
      </c>
      <c r="G894" s="283">
        <v>0</v>
      </c>
      <c r="H894" s="283">
        <v>0</v>
      </c>
      <c r="I894" s="283">
        <v>0</v>
      </c>
      <c r="J894" s="283">
        <v>0</v>
      </c>
      <c r="K894" s="283">
        <v>0</v>
      </c>
      <c r="L894" s="283">
        <v>0</v>
      </c>
      <c r="M894" s="283">
        <v>0</v>
      </c>
      <c r="N894" s="283">
        <v>0</v>
      </c>
      <c r="O894" s="283">
        <v>0</v>
      </c>
      <c r="P894" s="283">
        <v>0</v>
      </c>
      <c r="Q894" s="283">
        <v>0</v>
      </c>
      <c r="R894" s="283">
        <v>0</v>
      </c>
      <c r="S894" s="283">
        <v>0</v>
      </c>
      <c r="T894" s="283">
        <v>0</v>
      </c>
      <c r="U894" s="283">
        <v>0</v>
      </c>
      <c r="V894" s="283">
        <v>0</v>
      </c>
      <c r="W894" s="283">
        <v>0</v>
      </c>
      <c r="X894" s="283">
        <v>0</v>
      </c>
      <c r="Y894" s="283">
        <v>0</v>
      </c>
      <c r="Z894" s="284">
        <v>0</v>
      </c>
      <c r="AA894" s="285">
        <v>0</v>
      </c>
    </row>
    <row r="895" spans="2:27" x14ac:dyDescent="0.35">
      <c r="B895" s="280" t="s">
        <v>2985</v>
      </c>
      <c r="C895" s="282">
        <v>87.8</v>
      </c>
      <c r="D895" s="283">
        <v>87.8</v>
      </c>
      <c r="E895" s="283">
        <v>87.8</v>
      </c>
      <c r="F895" s="283">
        <v>87.8</v>
      </c>
      <c r="G895" s="283">
        <v>87.8</v>
      </c>
      <c r="H895" s="283">
        <v>16.2</v>
      </c>
      <c r="I895" s="283">
        <v>87.8</v>
      </c>
      <c r="J895" s="283">
        <v>87.8</v>
      </c>
      <c r="K895" s="283">
        <v>0.1</v>
      </c>
      <c r="L895" s="283">
        <v>0.1</v>
      </c>
      <c r="M895" s="283">
        <v>0.1</v>
      </c>
      <c r="N895" s="283">
        <v>0.1</v>
      </c>
      <c r="O895" s="283">
        <v>0.1</v>
      </c>
      <c r="P895" s="283">
        <v>0.1</v>
      </c>
      <c r="Q895" s="283">
        <v>0.1</v>
      </c>
      <c r="R895" s="283">
        <v>0.1</v>
      </c>
      <c r="S895" s="283">
        <v>3</v>
      </c>
      <c r="T895" s="283">
        <v>0.1</v>
      </c>
      <c r="U895" s="283">
        <v>0.1</v>
      </c>
      <c r="V895" s="283">
        <v>0.1</v>
      </c>
      <c r="W895" s="283">
        <v>87.8</v>
      </c>
      <c r="X895" s="283">
        <v>87.8</v>
      </c>
      <c r="Y895" s="283">
        <v>87.8</v>
      </c>
      <c r="Z895" s="284">
        <v>87.8</v>
      </c>
      <c r="AA895" s="285">
        <v>986.1</v>
      </c>
    </row>
    <row r="896" spans="2:27" x14ac:dyDescent="0.35">
      <c r="B896" s="280" t="s">
        <v>1457</v>
      </c>
      <c r="C896" s="282">
        <v>32.4</v>
      </c>
      <c r="D896" s="283">
        <v>32.4</v>
      </c>
      <c r="E896" s="283">
        <v>32.4</v>
      </c>
      <c r="F896" s="283">
        <v>32.4</v>
      </c>
      <c r="G896" s="283">
        <v>32.4</v>
      </c>
      <c r="H896" s="283">
        <v>32.4</v>
      </c>
      <c r="I896" s="283">
        <v>32.4</v>
      </c>
      <c r="J896" s="283">
        <v>32.4</v>
      </c>
      <c r="K896" s="283">
        <v>32.4</v>
      </c>
      <c r="L896" s="283">
        <v>32.4</v>
      </c>
      <c r="M896" s="283">
        <v>32.4</v>
      </c>
      <c r="N896" s="283">
        <v>32.4</v>
      </c>
      <c r="O896" s="283">
        <v>32.4</v>
      </c>
      <c r="P896" s="283">
        <v>32.4</v>
      </c>
      <c r="Q896" s="283">
        <v>32.4</v>
      </c>
      <c r="R896" s="283">
        <v>32.4</v>
      </c>
      <c r="S896" s="283">
        <v>32.4</v>
      </c>
      <c r="T896" s="283">
        <v>32.4</v>
      </c>
      <c r="U896" s="283">
        <v>32.4</v>
      </c>
      <c r="V896" s="283">
        <v>32.4</v>
      </c>
      <c r="W896" s="283">
        <v>32.4</v>
      </c>
      <c r="X896" s="283">
        <v>32.4</v>
      </c>
      <c r="Y896" s="283">
        <v>32.4</v>
      </c>
      <c r="Z896" s="284">
        <v>32.4</v>
      </c>
      <c r="AA896" s="285">
        <v>777.59999999999968</v>
      </c>
    </row>
    <row r="897" spans="2:27" x14ac:dyDescent="0.35">
      <c r="B897" s="280" t="s">
        <v>2986</v>
      </c>
      <c r="C897" s="282">
        <v>53</v>
      </c>
      <c r="D897" s="283">
        <v>79.900000000000006</v>
      </c>
      <c r="E897" s="283">
        <v>53</v>
      </c>
      <c r="F897" s="283">
        <v>103.2</v>
      </c>
      <c r="G897" s="283">
        <v>60.4</v>
      </c>
      <c r="H897" s="283">
        <v>79.900000000000006</v>
      </c>
      <c r="I897" s="283">
        <v>53</v>
      </c>
      <c r="J897" s="283">
        <v>60.4</v>
      </c>
      <c r="K897" s="283">
        <v>60.4</v>
      </c>
      <c r="L897" s="283">
        <v>60.4</v>
      </c>
      <c r="M897" s="283">
        <v>60.4</v>
      </c>
      <c r="N897" s="283">
        <v>60.4</v>
      </c>
      <c r="O897" s="283">
        <v>101.2</v>
      </c>
      <c r="P897" s="283">
        <v>60.4</v>
      </c>
      <c r="Q897" s="283">
        <v>60.4</v>
      </c>
      <c r="R897" s="283">
        <v>101.2</v>
      </c>
      <c r="S897" s="283">
        <v>60.4</v>
      </c>
      <c r="T897" s="283">
        <v>101.2</v>
      </c>
      <c r="U897" s="283">
        <v>60.4</v>
      </c>
      <c r="V897" s="283">
        <v>60.4</v>
      </c>
      <c r="W897" s="283">
        <v>79.900000000000006</v>
      </c>
      <c r="X897" s="283">
        <v>103.2</v>
      </c>
      <c r="Y897" s="283">
        <v>79.900000000000006</v>
      </c>
      <c r="Z897" s="284">
        <v>53</v>
      </c>
      <c r="AA897" s="285">
        <v>1706.0000000000005</v>
      </c>
    </row>
    <row r="898" spans="2:27" x14ac:dyDescent="0.35">
      <c r="B898" s="280" t="s">
        <v>2987</v>
      </c>
      <c r="C898" s="282">
        <v>130.19999999999999</v>
      </c>
      <c r="D898" s="283">
        <v>103.3</v>
      </c>
      <c r="E898" s="283">
        <v>130.19999999999999</v>
      </c>
      <c r="F898" s="283">
        <v>80</v>
      </c>
      <c r="G898" s="283">
        <v>120.8</v>
      </c>
      <c r="H898" s="283">
        <v>102.8</v>
      </c>
      <c r="I898" s="283">
        <v>130.19999999999999</v>
      </c>
      <c r="J898" s="283">
        <v>122.8</v>
      </c>
      <c r="K898" s="283">
        <v>120.8</v>
      </c>
      <c r="L898" s="283">
        <v>120.8</v>
      </c>
      <c r="M898" s="283">
        <v>120.8</v>
      </c>
      <c r="N898" s="283">
        <v>120.8</v>
      </c>
      <c r="O898" s="283">
        <v>80</v>
      </c>
      <c r="P898" s="283">
        <v>120.8</v>
      </c>
      <c r="Q898" s="283">
        <v>120.8</v>
      </c>
      <c r="R898" s="283">
        <v>80</v>
      </c>
      <c r="S898" s="283">
        <v>120.8</v>
      </c>
      <c r="T898" s="283">
        <v>80</v>
      </c>
      <c r="U898" s="283">
        <v>120.8</v>
      </c>
      <c r="V898" s="283">
        <v>120.8</v>
      </c>
      <c r="W898" s="283">
        <v>103.3</v>
      </c>
      <c r="X898" s="283">
        <v>80</v>
      </c>
      <c r="Y898" s="283">
        <v>103.3</v>
      </c>
      <c r="Z898" s="284">
        <v>130.19999999999999</v>
      </c>
      <c r="AA898" s="285">
        <v>2664.3</v>
      </c>
    </row>
    <row r="899" spans="2:27" x14ac:dyDescent="0.35">
      <c r="B899" s="280" t="s">
        <v>1460</v>
      </c>
      <c r="C899" s="282">
        <v>109.8</v>
      </c>
      <c r="D899" s="283">
        <v>109.8</v>
      </c>
      <c r="E899" s="283">
        <v>109.8</v>
      </c>
      <c r="F899" s="283">
        <v>109.8</v>
      </c>
      <c r="G899" s="283">
        <v>108.2</v>
      </c>
      <c r="H899" s="283">
        <v>109.4</v>
      </c>
      <c r="I899" s="283">
        <v>109.8</v>
      </c>
      <c r="J899" s="283">
        <v>109.8</v>
      </c>
      <c r="K899" s="283">
        <v>108.2</v>
      </c>
      <c r="L899" s="283">
        <v>108.2</v>
      </c>
      <c r="M899" s="283">
        <v>108.2</v>
      </c>
      <c r="N899" s="283">
        <v>108.2</v>
      </c>
      <c r="O899" s="283">
        <v>108.2</v>
      </c>
      <c r="P899" s="283">
        <v>108.2</v>
      </c>
      <c r="Q899" s="283">
        <v>108.2</v>
      </c>
      <c r="R899" s="283">
        <v>108.2</v>
      </c>
      <c r="S899" s="283">
        <v>108.2</v>
      </c>
      <c r="T899" s="283">
        <v>108.2</v>
      </c>
      <c r="U899" s="283">
        <v>108.2</v>
      </c>
      <c r="V899" s="283">
        <v>108.2</v>
      </c>
      <c r="W899" s="283">
        <v>109.8</v>
      </c>
      <c r="X899" s="283">
        <v>109.8</v>
      </c>
      <c r="Y899" s="283">
        <v>109.8</v>
      </c>
      <c r="Z899" s="284">
        <v>109.8</v>
      </c>
      <c r="AA899" s="285">
        <v>2614.0000000000009</v>
      </c>
    </row>
    <row r="900" spans="2:27" x14ac:dyDescent="0.35">
      <c r="B900" s="280" t="s">
        <v>1461</v>
      </c>
      <c r="C900" s="282">
        <v>47.2</v>
      </c>
      <c r="D900" s="283">
        <v>47.2</v>
      </c>
      <c r="E900" s="283">
        <v>47.2</v>
      </c>
      <c r="F900" s="283">
        <v>47.2</v>
      </c>
      <c r="G900" s="283">
        <v>46.5</v>
      </c>
      <c r="H900" s="283">
        <v>47</v>
      </c>
      <c r="I900" s="283">
        <v>47.2</v>
      </c>
      <c r="J900" s="283">
        <v>47.2</v>
      </c>
      <c r="K900" s="283">
        <v>46.5</v>
      </c>
      <c r="L900" s="283">
        <v>46.5</v>
      </c>
      <c r="M900" s="283">
        <v>46.5</v>
      </c>
      <c r="N900" s="283">
        <v>46.5</v>
      </c>
      <c r="O900" s="283">
        <v>46.5</v>
      </c>
      <c r="P900" s="283">
        <v>46.5</v>
      </c>
      <c r="Q900" s="283">
        <v>46.5</v>
      </c>
      <c r="R900" s="283">
        <v>46.5</v>
      </c>
      <c r="S900" s="283">
        <v>46.5</v>
      </c>
      <c r="T900" s="283">
        <v>46.5</v>
      </c>
      <c r="U900" s="283">
        <v>46.5</v>
      </c>
      <c r="V900" s="283">
        <v>46.5</v>
      </c>
      <c r="W900" s="283">
        <v>47.2</v>
      </c>
      <c r="X900" s="283">
        <v>47.2</v>
      </c>
      <c r="Y900" s="283">
        <v>47.2</v>
      </c>
      <c r="Z900" s="284">
        <v>47.2</v>
      </c>
      <c r="AA900" s="285">
        <v>1123.5000000000002</v>
      </c>
    </row>
    <row r="901" spans="2:27" x14ac:dyDescent="0.35">
      <c r="B901" s="280" t="s">
        <v>2988</v>
      </c>
      <c r="C901" s="282">
        <v>9.1999999999999993</v>
      </c>
      <c r="D901" s="283">
        <v>9.1999999999999993</v>
      </c>
      <c r="E901" s="283">
        <v>9.1999999999999993</v>
      </c>
      <c r="F901" s="283">
        <v>9.1999999999999993</v>
      </c>
      <c r="G901" s="283">
        <v>9</v>
      </c>
      <c r="H901" s="283">
        <v>9.1999999999999993</v>
      </c>
      <c r="I901" s="283">
        <v>9.1999999999999993</v>
      </c>
      <c r="J901" s="283">
        <v>9.1999999999999993</v>
      </c>
      <c r="K901" s="283">
        <v>9</v>
      </c>
      <c r="L901" s="283">
        <v>9</v>
      </c>
      <c r="M901" s="283">
        <v>9</v>
      </c>
      <c r="N901" s="283">
        <v>9</v>
      </c>
      <c r="O901" s="283">
        <v>9</v>
      </c>
      <c r="P901" s="283">
        <v>9</v>
      </c>
      <c r="Q901" s="283">
        <v>9</v>
      </c>
      <c r="R901" s="283">
        <v>9</v>
      </c>
      <c r="S901" s="283">
        <v>9</v>
      </c>
      <c r="T901" s="283">
        <v>9</v>
      </c>
      <c r="U901" s="283">
        <v>9</v>
      </c>
      <c r="V901" s="283">
        <v>9</v>
      </c>
      <c r="W901" s="283">
        <v>9.1999999999999993</v>
      </c>
      <c r="X901" s="283">
        <v>9.1999999999999993</v>
      </c>
      <c r="Y901" s="283">
        <v>9.1999999999999993</v>
      </c>
      <c r="Z901" s="284">
        <v>9.1999999999999993</v>
      </c>
      <c r="AA901" s="285">
        <v>218.19999999999996</v>
      </c>
    </row>
    <row r="902" spans="2:27" x14ac:dyDescent="0.35">
      <c r="B902" s="280" t="s">
        <v>2989</v>
      </c>
      <c r="C902" s="282">
        <v>176.9</v>
      </c>
      <c r="D902" s="283">
        <v>176.9</v>
      </c>
      <c r="E902" s="283">
        <v>176.9</v>
      </c>
      <c r="F902" s="283">
        <v>176.9</v>
      </c>
      <c r="G902" s="283">
        <v>176.9</v>
      </c>
      <c r="H902" s="283">
        <v>176.9</v>
      </c>
      <c r="I902" s="283">
        <v>176.9</v>
      </c>
      <c r="J902" s="283">
        <v>176.9</v>
      </c>
      <c r="K902" s="283">
        <v>99</v>
      </c>
      <c r="L902" s="283">
        <v>99</v>
      </c>
      <c r="M902" s="283">
        <v>99</v>
      </c>
      <c r="N902" s="283">
        <v>99</v>
      </c>
      <c r="O902" s="283">
        <v>99</v>
      </c>
      <c r="P902" s="283">
        <v>99</v>
      </c>
      <c r="Q902" s="283">
        <v>0</v>
      </c>
      <c r="R902" s="283">
        <v>0</v>
      </c>
      <c r="S902" s="283">
        <v>99</v>
      </c>
      <c r="T902" s="283">
        <v>99</v>
      </c>
      <c r="U902" s="283">
        <v>99</v>
      </c>
      <c r="V902" s="283">
        <v>99</v>
      </c>
      <c r="W902" s="283">
        <v>252.1</v>
      </c>
      <c r="X902" s="283">
        <v>228.7</v>
      </c>
      <c r="Y902" s="283">
        <v>227.1</v>
      </c>
      <c r="Z902" s="284">
        <v>252.1</v>
      </c>
      <c r="AA902" s="285">
        <v>3365.2</v>
      </c>
    </row>
    <row r="903" spans="2:27" x14ac:dyDescent="0.35">
      <c r="B903" s="280" t="s">
        <v>2990</v>
      </c>
      <c r="C903" s="282">
        <v>177.2</v>
      </c>
      <c r="D903" s="283">
        <v>177.2</v>
      </c>
      <c r="E903" s="283">
        <v>177.2</v>
      </c>
      <c r="F903" s="283">
        <v>177.2</v>
      </c>
      <c r="G903" s="283">
        <v>177.2</v>
      </c>
      <c r="H903" s="283">
        <v>177.2</v>
      </c>
      <c r="I903" s="283">
        <v>177.2</v>
      </c>
      <c r="J903" s="283">
        <v>177.2</v>
      </c>
      <c r="K903" s="283">
        <v>99</v>
      </c>
      <c r="L903" s="283">
        <v>99</v>
      </c>
      <c r="M903" s="283">
        <v>0</v>
      </c>
      <c r="N903" s="283">
        <v>0</v>
      </c>
      <c r="O903" s="283">
        <v>0</v>
      </c>
      <c r="P903" s="283">
        <v>0</v>
      </c>
      <c r="Q903" s="283">
        <v>0</v>
      </c>
      <c r="R903" s="283">
        <v>0</v>
      </c>
      <c r="S903" s="283">
        <v>0</v>
      </c>
      <c r="T903" s="283">
        <v>0</v>
      </c>
      <c r="U903" s="283">
        <v>99</v>
      </c>
      <c r="V903" s="283">
        <v>99</v>
      </c>
      <c r="W903" s="283">
        <v>214.3</v>
      </c>
      <c r="X903" s="283">
        <v>256.7</v>
      </c>
      <c r="Y903" s="283">
        <v>290.89999999999998</v>
      </c>
      <c r="Z903" s="284">
        <v>227.3</v>
      </c>
      <c r="AA903" s="285">
        <v>2802.8</v>
      </c>
    </row>
    <row r="904" spans="2:27" x14ac:dyDescent="0.35">
      <c r="B904" s="280" t="s">
        <v>1465</v>
      </c>
      <c r="C904" s="282">
        <v>16.5</v>
      </c>
      <c r="D904" s="283">
        <v>16.5</v>
      </c>
      <c r="E904" s="283">
        <v>16.5</v>
      </c>
      <c r="F904" s="283">
        <v>16.5</v>
      </c>
      <c r="G904" s="283">
        <v>16.5</v>
      </c>
      <c r="H904" s="283">
        <v>16.5</v>
      </c>
      <c r="I904" s="283">
        <v>16.5</v>
      </c>
      <c r="J904" s="283">
        <v>16.5</v>
      </c>
      <c r="K904" s="283">
        <v>16.5</v>
      </c>
      <c r="L904" s="283">
        <v>16.5</v>
      </c>
      <c r="M904" s="283">
        <v>16.5</v>
      </c>
      <c r="N904" s="283">
        <v>16.5</v>
      </c>
      <c r="O904" s="283">
        <v>16.5</v>
      </c>
      <c r="P904" s="283">
        <v>16.5</v>
      </c>
      <c r="Q904" s="283">
        <v>16.5</v>
      </c>
      <c r="R904" s="283">
        <v>16.5</v>
      </c>
      <c r="S904" s="283">
        <v>16.5</v>
      </c>
      <c r="T904" s="283">
        <v>16.5</v>
      </c>
      <c r="U904" s="283">
        <v>16.5</v>
      </c>
      <c r="V904" s="283">
        <v>16.5</v>
      </c>
      <c r="W904" s="283">
        <v>16.5</v>
      </c>
      <c r="X904" s="283">
        <v>16.5</v>
      </c>
      <c r="Y904" s="283">
        <v>16.5</v>
      </c>
      <c r="Z904" s="284">
        <v>16.5</v>
      </c>
      <c r="AA904" s="285">
        <v>396</v>
      </c>
    </row>
    <row r="905" spans="2:27" x14ac:dyDescent="0.35">
      <c r="B905" s="280" t="s">
        <v>2991</v>
      </c>
      <c r="C905" s="282">
        <v>225</v>
      </c>
      <c r="D905" s="283">
        <v>20</v>
      </c>
      <c r="E905" s="283">
        <v>80</v>
      </c>
      <c r="F905" s="283">
        <v>20</v>
      </c>
      <c r="G905" s="283">
        <v>20</v>
      </c>
      <c r="H905" s="283">
        <v>20</v>
      </c>
      <c r="I905" s="283">
        <v>20</v>
      </c>
      <c r="J905" s="283">
        <v>20</v>
      </c>
      <c r="K905" s="283">
        <v>20</v>
      </c>
      <c r="L905" s="283">
        <v>20</v>
      </c>
      <c r="M905" s="283">
        <v>20</v>
      </c>
      <c r="N905" s="283">
        <v>20</v>
      </c>
      <c r="O905" s="283">
        <v>20</v>
      </c>
      <c r="P905" s="283">
        <v>20</v>
      </c>
      <c r="Q905" s="283">
        <v>20</v>
      </c>
      <c r="R905" s="283">
        <v>20</v>
      </c>
      <c r="S905" s="283">
        <v>20</v>
      </c>
      <c r="T905" s="283">
        <v>20</v>
      </c>
      <c r="U905" s="283">
        <v>20</v>
      </c>
      <c r="V905" s="283">
        <v>20</v>
      </c>
      <c r="W905" s="283">
        <v>120</v>
      </c>
      <c r="X905" s="283">
        <v>225</v>
      </c>
      <c r="Y905" s="283">
        <v>225</v>
      </c>
      <c r="Z905" s="284">
        <v>225</v>
      </c>
      <c r="AA905" s="285">
        <v>1460</v>
      </c>
    </row>
    <row r="906" spans="2:27" x14ac:dyDescent="0.35">
      <c r="B906" s="280" t="s">
        <v>2992</v>
      </c>
      <c r="C906" s="282">
        <v>146.30000000000001</v>
      </c>
      <c r="D906" s="283">
        <v>80</v>
      </c>
      <c r="E906" s="283">
        <v>150.9</v>
      </c>
      <c r="F906" s="283">
        <v>80</v>
      </c>
      <c r="G906" s="283">
        <v>80</v>
      </c>
      <c r="H906" s="283">
        <v>80</v>
      </c>
      <c r="I906" s="283">
        <v>80</v>
      </c>
      <c r="J906" s="283">
        <v>80</v>
      </c>
      <c r="K906" s="283">
        <v>0</v>
      </c>
      <c r="L906" s="283">
        <v>0</v>
      </c>
      <c r="M906" s="283">
        <v>0</v>
      </c>
      <c r="N906" s="283">
        <v>0</v>
      </c>
      <c r="O906" s="283">
        <v>0</v>
      </c>
      <c r="P906" s="283">
        <v>0</v>
      </c>
      <c r="Q906" s="283">
        <v>0</v>
      </c>
      <c r="R906" s="283">
        <v>0</v>
      </c>
      <c r="S906" s="283">
        <v>0</v>
      </c>
      <c r="T906" s="283">
        <v>0</v>
      </c>
      <c r="U906" s="283">
        <v>0</v>
      </c>
      <c r="V906" s="283">
        <v>0</v>
      </c>
      <c r="W906" s="283">
        <v>80</v>
      </c>
      <c r="X906" s="283">
        <v>155</v>
      </c>
      <c r="Y906" s="283">
        <v>180.4</v>
      </c>
      <c r="Z906" s="284">
        <v>111.5</v>
      </c>
      <c r="AA906" s="285">
        <v>1304.1000000000001</v>
      </c>
    </row>
    <row r="907" spans="2:27" x14ac:dyDescent="0.35">
      <c r="B907" s="280" t="s">
        <v>2993</v>
      </c>
      <c r="C907" s="282">
        <v>77</v>
      </c>
      <c r="D907" s="283">
        <v>77</v>
      </c>
      <c r="E907" s="283">
        <v>0</v>
      </c>
      <c r="F907" s="283">
        <v>0</v>
      </c>
      <c r="G907" s="283">
        <v>77</v>
      </c>
      <c r="H907" s="283">
        <v>77</v>
      </c>
      <c r="I907" s="283">
        <v>77</v>
      </c>
      <c r="J907" s="283">
        <v>77</v>
      </c>
      <c r="K907" s="283">
        <v>0</v>
      </c>
      <c r="L907" s="283">
        <v>0</v>
      </c>
      <c r="M907" s="283">
        <v>0</v>
      </c>
      <c r="N907" s="283">
        <v>0</v>
      </c>
      <c r="O907" s="283">
        <v>0</v>
      </c>
      <c r="P907" s="283">
        <v>0</v>
      </c>
      <c r="Q907" s="283">
        <v>0</v>
      </c>
      <c r="R907" s="283">
        <v>0</v>
      </c>
      <c r="S907" s="283">
        <v>0</v>
      </c>
      <c r="T907" s="283">
        <v>0</v>
      </c>
      <c r="U907" s="283">
        <v>0</v>
      </c>
      <c r="V907" s="283">
        <v>0</v>
      </c>
      <c r="W907" s="283">
        <v>0</v>
      </c>
      <c r="X907" s="283">
        <v>77</v>
      </c>
      <c r="Y907" s="283">
        <v>77</v>
      </c>
      <c r="Z907" s="284">
        <v>104.9</v>
      </c>
      <c r="AA907" s="285">
        <v>720.9</v>
      </c>
    </row>
    <row r="908" spans="2:27" x14ac:dyDescent="0.35">
      <c r="B908" s="280" t="s">
        <v>2994</v>
      </c>
      <c r="C908" s="282">
        <v>77</v>
      </c>
      <c r="D908" s="283">
        <v>77</v>
      </c>
      <c r="E908" s="283">
        <v>77</v>
      </c>
      <c r="F908" s="283">
        <v>77</v>
      </c>
      <c r="G908" s="283">
        <v>77</v>
      </c>
      <c r="H908" s="283">
        <v>77</v>
      </c>
      <c r="I908" s="283">
        <v>77</v>
      </c>
      <c r="J908" s="283">
        <v>77</v>
      </c>
      <c r="K908" s="283">
        <v>0</v>
      </c>
      <c r="L908" s="283">
        <v>0</v>
      </c>
      <c r="M908" s="283">
        <v>0</v>
      </c>
      <c r="N908" s="283">
        <v>0</v>
      </c>
      <c r="O908" s="283">
        <v>0</v>
      </c>
      <c r="P908" s="283">
        <v>0</v>
      </c>
      <c r="Q908" s="283">
        <v>0</v>
      </c>
      <c r="R908" s="283">
        <v>0</v>
      </c>
      <c r="S908" s="283">
        <v>0</v>
      </c>
      <c r="T908" s="283">
        <v>0</v>
      </c>
      <c r="U908" s="283">
        <v>0</v>
      </c>
      <c r="V908" s="283">
        <v>0</v>
      </c>
      <c r="W908" s="283">
        <v>0</v>
      </c>
      <c r="X908" s="283">
        <v>77</v>
      </c>
      <c r="Y908" s="283">
        <v>77</v>
      </c>
      <c r="Z908" s="284">
        <v>77</v>
      </c>
      <c r="AA908" s="285">
        <v>847</v>
      </c>
    </row>
    <row r="909" spans="2:27" x14ac:dyDescent="0.35">
      <c r="B909" s="280" t="s">
        <v>2995</v>
      </c>
      <c r="C909" s="282">
        <v>0</v>
      </c>
      <c r="D909" s="283">
        <v>0</v>
      </c>
      <c r="E909" s="283">
        <v>0</v>
      </c>
      <c r="F909" s="283">
        <v>0</v>
      </c>
      <c r="G909" s="283">
        <v>0</v>
      </c>
      <c r="H909" s="283">
        <v>0</v>
      </c>
      <c r="I909" s="283">
        <v>0</v>
      </c>
      <c r="J909" s="283">
        <v>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40</v>
      </c>
      <c r="Y909" s="283">
        <v>40</v>
      </c>
      <c r="Z909" s="284">
        <v>46.2</v>
      </c>
      <c r="AA909" s="285">
        <v>646.20000000000005</v>
      </c>
    </row>
    <row r="910" spans="2:27" x14ac:dyDescent="0.35">
      <c r="B910" s="280" t="s">
        <v>2996</v>
      </c>
      <c r="C910" s="282">
        <v>0</v>
      </c>
      <c r="D910" s="283">
        <v>0</v>
      </c>
      <c r="E910" s="283">
        <v>0</v>
      </c>
      <c r="F910" s="283">
        <v>0</v>
      </c>
      <c r="G910" s="283">
        <v>0</v>
      </c>
      <c r="H910" s="283">
        <v>0</v>
      </c>
      <c r="I910" s="283">
        <v>0</v>
      </c>
      <c r="J910" s="283">
        <v>0</v>
      </c>
      <c r="K910" s="283">
        <v>0</v>
      </c>
      <c r="L910" s="283">
        <v>0</v>
      </c>
      <c r="M910" s="283">
        <v>50</v>
      </c>
      <c r="N910" s="283">
        <v>50</v>
      </c>
      <c r="O910" s="283">
        <v>50.9</v>
      </c>
      <c r="P910" s="283">
        <v>62.3</v>
      </c>
      <c r="Q910" s="283">
        <v>50</v>
      </c>
      <c r="R910" s="283">
        <v>50</v>
      </c>
      <c r="S910" s="283">
        <v>40</v>
      </c>
      <c r="T910" s="283">
        <v>50</v>
      </c>
      <c r="U910" s="283">
        <v>0</v>
      </c>
      <c r="V910" s="283">
        <v>0</v>
      </c>
      <c r="W910" s="283">
        <v>0</v>
      </c>
      <c r="X910" s="283">
        <v>0</v>
      </c>
      <c r="Y910" s="283">
        <v>0</v>
      </c>
      <c r="Z910" s="284">
        <v>0</v>
      </c>
      <c r="AA910" s="285">
        <v>403.2</v>
      </c>
    </row>
    <row r="911" spans="2:27" ht="15" thickBot="1" x14ac:dyDescent="0.4">
      <c r="B911" s="287" t="s">
        <v>2997</v>
      </c>
      <c r="C911" s="288">
        <v>0</v>
      </c>
      <c r="D911" s="289">
        <v>0</v>
      </c>
      <c r="E911" s="289">
        <v>0</v>
      </c>
      <c r="F911" s="289">
        <v>0</v>
      </c>
      <c r="G911" s="289">
        <v>0</v>
      </c>
      <c r="H911" s="289">
        <v>0</v>
      </c>
      <c r="I911" s="289">
        <v>0</v>
      </c>
      <c r="J911" s="289">
        <v>0</v>
      </c>
      <c r="K911" s="289">
        <v>0</v>
      </c>
      <c r="L911" s="289">
        <v>0</v>
      </c>
      <c r="M911" s="289">
        <v>0</v>
      </c>
      <c r="N911" s="289">
        <v>50</v>
      </c>
      <c r="O911" s="289">
        <v>0</v>
      </c>
      <c r="P911" s="289">
        <v>0</v>
      </c>
      <c r="Q911" s="289">
        <v>50</v>
      </c>
      <c r="R911" s="289">
        <v>50</v>
      </c>
      <c r="S911" s="289">
        <v>50</v>
      </c>
      <c r="T911" s="289">
        <v>0</v>
      </c>
      <c r="U911" s="289">
        <v>0</v>
      </c>
      <c r="V911" s="289">
        <v>0</v>
      </c>
      <c r="W911" s="289">
        <v>0</v>
      </c>
      <c r="X911" s="289">
        <v>0</v>
      </c>
      <c r="Y911" s="289">
        <v>0</v>
      </c>
      <c r="Z911" s="290">
        <v>0</v>
      </c>
      <c r="AA911" s="291">
        <v>200</v>
      </c>
    </row>
  </sheetData>
  <mergeCells count="2">
    <mergeCell ref="B2:AA2"/>
    <mergeCell ref="C3:Z3"/>
  </mergeCells>
  <conditionalFormatting sqref="C6:Z146 C866:Z911">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1">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B776F-5E8C-4ECA-9324-B8244BDCF4FD}">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1796875" style="175" bestFit="1" customWidth="1"/>
    <col min="3" max="50" width="4.453125" style="175" customWidth="1"/>
    <col min="51" max="16384" width="10.90625" style="175"/>
  </cols>
  <sheetData>
    <row r="2" spans="1:50" ht="13" x14ac:dyDescent="0.3">
      <c r="B2" s="176">
        <v>45644</v>
      </c>
      <c r="C2" s="177" t="s">
        <v>2998</v>
      </c>
      <c r="D2" s="177"/>
    </row>
    <row r="3" spans="1:50" ht="14.5" x14ac:dyDescent="0.35">
      <c r="C3" s="178"/>
    </row>
    <row r="4" spans="1:50" x14ac:dyDescent="0.25">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0.3</v>
      </c>
      <c r="M8" s="189">
        <v>0.3</v>
      </c>
      <c r="N8" s="189">
        <v>0.3</v>
      </c>
      <c r="O8" s="189">
        <v>8.1999999999999993</v>
      </c>
      <c r="P8" s="189">
        <v>0</v>
      </c>
      <c r="Q8" s="189">
        <v>8.1999999999999993</v>
      </c>
      <c r="R8" s="189">
        <v>7.7</v>
      </c>
      <c r="S8" s="189">
        <v>8.1999999999999993</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287</v>
      </c>
      <c r="C10" s="188">
        <v>0</v>
      </c>
      <c r="D10" s="189">
        <v>0</v>
      </c>
      <c r="E10" s="189">
        <v>0</v>
      </c>
      <c r="F10" s="189">
        <v>0</v>
      </c>
      <c r="G10" s="189">
        <v>0</v>
      </c>
      <c r="H10" s="189">
        <v>0</v>
      </c>
      <c r="I10" s="189">
        <v>0</v>
      </c>
      <c r="J10" s="189">
        <v>0</v>
      </c>
      <c r="K10" s="189">
        <v>0</v>
      </c>
      <c r="L10" s="189">
        <v>0</v>
      </c>
      <c r="M10" s="189">
        <v>16.2</v>
      </c>
      <c r="N10" s="189">
        <v>18.2</v>
      </c>
      <c r="O10" s="189">
        <v>23</v>
      </c>
      <c r="P10" s="189">
        <v>5.8</v>
      </c>
      <c r="Q10" s="189">
        <v>23</v>
      </c>
      <c r="R10" s="189">
        <v>23</v>
      </c>
      <c r="S10" s="189">
        <v>23</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16.8</v>
      </c>
      <c r="Q11" s="189">
        <v>23</v>
      </c>
      <c r="R11" s="189">
        <v>23</v>
      </c>
      <c r="S11" s="189">
        <v>23</v>
      </c>
      <c r="T11" s="189">
        <v>15.3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3007</v>
      </c>
      <c r="C18" s="188">
        <v>5</v>
      </c>
      <c r="D18" s="189">
        <v>19.5</v>
      </c>
      <c r="E18" s="189">
        <v>14.7</v>
      </c>
      <c r="F18" s="189">
        <v>21.8</v>
      </c>
      <c r="G18" s="189">
        <v>21.8</v>
      </c>
      <c r="H18" s="189">
        <v>24.7</v>
      </c>
      <c r="I18" s="189">
        <v>24.2</v>
      </c>
      <c r="J18" s="189">
        <v>29.2</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3010</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3011</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957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958</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3012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6.7</v>
      </c>
      <c r="AB25" s="189">
        <v>14.6</v>
      </c>
      <c r="AC25" s="189">
        <v>17.100000000000001</v>
      </c>
      <c r="AD25" s="189">
        <v>21</v>
      </c>
      <c r="AE25" s="189">
        <v>22.7</v>
      </c>
      <c r="AF25" s="189">
        <v>24.2</v>
      </c>
      <c r="AG25" s="189">
        <v>23.9</v>
      </c>
      <c r="AH25" s="189">
        <v>0</v>
      </c>
      <c r="AI25" s="189">
        <v>0</v>
      </c>
      <c r="AJ25" s="189">
        <v>0</v>
      </c>
      <c r="AK25" s="189">
        <v>0</v>
      </c>
      <c r="AL25" s="189">
        <v>42.5</v>
      </c>
      <c r="AM25" s="189">
        <v>42.5</v>
      </c>
      <c r="AN25" s="189">
        <v>0</v>
      </c>
      <c r="AO25" s="189">
        <v>11.5</v>
      </c>
      <c r="AP25" s="189">
        <v>0</v>
      </c>
      <c r="AQ25" s="189">
        <v>42.5</v>
      </c>
      <c r="AR25" s="189">
        <v>42.5</v>
      </c>
      <c r="AS25" s="189">
        <v>42.5</v>
      </c>
      <c r="AT25" s="189">
        <v>0</v>
      </c>
      <c r="AU25" s="189">
        <v>0</v>
      </c>
      <c r="AV25" s="189">
        <v>14.1</v>
      </c>
      <c r="AW25" s="189">
        <v>14.6</v>
      </c>
      <c r="AX25" s="190">
        <v>0</v>
      </c>
    </row>
    <row r="26" spans="1:50" x14ac:dyDescent="0.25">
      <c r="A26" s="186"/>
      <c r="B26" s="187" t="s">
        <v>975</v>
      </c>
      <c r="C26" s="188">
        <v>35.700000000000003</v>
      </c>
      <c r="D26" s="189">
        <v>35.700000000000003</v>
      </c>
      <c r="E26" s="189">
        <v>35.700000000000003</v>
      </c>
      <c r="F26" s="189">
        <v>35.700000000000003</v>
      </c>
      <c r="G26" s="189">
        <v>35.700000000000003</v>
      </c>
      <c r="H26" s="189">
        <v>35.700000000000003</v>
      </c>
      <c r="I26" s="189">
        <v>35.700000000000003</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0</v>
      </c>
      <c r="T26" s="189">
        <v>0</v>
      </c>
      <c r="U26" s="189">
        <v>0</v>
      </c>
      <c r="V26" s="189">
        <v>0</v>
      </c>
      <c r="W26" s="189">
        <v>0</v>
      </c>
      <c r="X26" s="189">
        <v>0</v>
      </c>
      <c r="Y26" s="189">
        <v>0</v>
      </c>
      <c r="Z26" s="190">
        <v>0</v>
      </c>
      <c r="AA26" s="188">
        <v>35.700000000000003</v>
      </c>
      <c r="AB26" s="189">
        <v>35.700000000000003</v>
      </c>
      <c r="AC26" s="189">
        <v>35.700000000000003</v>
      </c>
      <c r="AD26" s="189">
        <v>35.700000000000003</v>
      </c>
      <c r="AE26" s="189">
        <v>35.700000000000003</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976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977</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3022</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3023</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1397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91"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1485</v>
      </c>
      <c r="C49" s="188">
        <v>0</v>
      </c>
      <c r="D49" s="189">
        <v>0</v>
      </c>
      <c r="E49" s="189">
        <v>0</v>
      </c>
      <c r="F49" s="189">
        <v>0</v>
      </c>
      <c r="G49" s="189">
        <v>0</v>
      </c>
      <c r="H49" s="189">
        <v>0</v>
      </c>
      <c r="I49" s="189">
        <v>0</v>
      </c>
      <c r="J49" s="189">
        <v>0</v>
      </c>
      <c r="K49" s="189">
        <v>38</v>
      </c>
      <c r="L49" s="189">
        <v>0</v>
      </c>
      <c r="M49" s="189">
        <v>19</v>
      </c>
      <c r="N49" s="189">
        <v>0</v>
      </c>
      <c r="O49" s="189">
        <v>0</v>
      </c>
      <c r="P49" s="189">
        <v>0</v>
      </c>
      <c r="Q49" s="189">
        <v>19</v>
      </c>
      <c r="R49" s="189">
        <v>19</v>
      </c>
      <c r="S49" s="189">
        <v>0</v>
      </c>
      <c r="T49" s="189">
        <v>19</v>
      </c>
      <c r="U49" s="189">
        <v>19</v>
      </c>
      <c r="V49" s="189">
        <v>38</v>
      </c>
      <c r="W49" s="189">
        <v>41.4</v>
      </c>
      <c r="X49" s="189">
        <v>38</v>
      </c>
      <c r="Y49" s="189">
        <v>52.2</v>
      </c>
      <c r="Z49" s="190">
        <v>38</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1478</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1476</v>
      </c>
      <c r="C52" s="188">
        <v>0</v>
      </c>
      <c r="D52" s="189">
        <v>0</v>
      </c>
      <c r="E52" s="189">
        <v>0</v>
      </c>
      <c r="F52" s="189">
        <v>0</v>
      </c>
      <c r="G52" s="189">
        <v>0</v>
      </c>
      <c r="H52" s="189">
        <v>0</v>
      </c>
      <c r="I52" s="189">
        <v>0</v>
      </c>
      <c r="J52" s="189">
        <v>0</v>
      </c>
      <c r="K52" s="189">
        <v>0</v>
      </c>
      <c r="L52" s="189">
        <v>0</v>
      </c>
      <c r="M52" s="189">
        <v>0</v>
      </c>
      <c r="N52" s="189">
        <v>0</v>
      </c>
      <c r="O52" s="189">
        <v>0</v>
      </c>
      <c r="P52" s="189">
        <v>0</v>
      </c>
      <c r="Q52" s="189">
        <v>21.6</v>
      </c>
      <c r="R52" s="189">
        <v>21.6</v>
      </c>
      <c r="S52" s="189">
        <v>0</v>
      </c>
      <c r="T52" s="189">
        <v>0</v>
      </c>
      <c r="U52" s="189">
        <v>0</v>
      </c>
      <c r="V52" s="189">
        <v>15.6</v>
      </c>
      <c r="W52" s="189">
        <v>0</v>
      </c>
      <c r="X52" s="189">
        <v>0</v>
      </c>
      <c r="Y52" s="189">
        <v>0</v>
      </c>
      <c r="Z52" s="190">
        <v>20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21.6</v>
      </c>
      <c r="AP52" s="189">
        <v>21.6</v>
      </c>
      <c r="AQ52" s="189">
        <v>0</v>
      </c>
      <c r="AR52" s="189">
        <v>0</v>
      </c>
      <c r="AS52" s="189">
        <v>0</v>
      </c>
      <c r="AT52" s="189">
        <v>15.6</v>
      </c>
      <c r="AU52" s="189">
        <v>0</v>
      </c>
      <c r="AV52" s="189">
        <v>0</v>
      </c>
      <c r="AW52" s="189">
        <v>0</v>
      </c>
      <c r="AX52" s="190">
        <v>20</v>
      </c>
    </row>
    <row r="53" spans="1:50" x14ac:dyDescent="0.25">
      <c r="A53" s="186"/>
      <c r="B53" s="187" t="s">
        <v>3025</v>
      </c>
      <c r="C53" s="188">
        <v>77</v>
      </c>
      <c r="D53" s="189">
        <v>77</v>
      </c>
      <c r="E53" s="189">
        <v>77</v>
      </c>
      <c r="F53" s="189">
        <v>77</v>
      </c>
      <c r="G53" s="189">
        <v>77</v>
      </c>
      <c r="H53" s="189">
        <v>77</v>
      </c>
      <c r="I53" s="189">
        <v>77</v>
      </c>
      <c r="J53" s="189">
        <v>77</v>
      </c>
      <c r="K53" s="189">
        <v>77</v>
      </c>
      <c r="L53" s="189">
        <v>77</v>
      </c>
      <c r="M53" s="189">
        <v>77</v>
      </c>
      <c r="N53" s="189">
        <v>77</v>
      </c>
      <c r="O53" s="189">
        <v>77</v>
      </c>
      <c r="P53" s="189">
        <v>77</v>
      </c>
      <c r="Q53" s="189">
        <v>77</v>
      </c>
      <c r="R53" s="189">
        <v>77</v>
      </c>
      <c r="S53" s="189">
        <v>77</v>
      </c>
      <c r="T53" s="189">
        <v>77</v>
      </c>
      <c r="U53" s="189">
        <v>77</v>
      </c>
      <c r="V53" s="189">
        <v>77</v>
      </c>
      <c r="W53" s="189">
        <v>77</v>
      </c>
      <c r="X53" s="189">
        <v>77</v>
      </c>
      <c r="Y53" s="189">
        <v>77</v>
      </c>
      <c r="Z53" s="190">
        <v>77</v>
      </c>
      <c r="AA53" s="188">
        <v>0</v>
      </c>
      <c r="AB53" s="189">
        <v>0</v>
      </c>
      <c r="AC53" s="189">
        <v>0</v>
      </c>
      <c r="AD53" s="189">
        <v>0</v>
      </c>
      <c r="AE53" s="189">
        <v>0</v>
      </c>
      <c r="AF53" s="189">
        <v>0</v>
      </c>
      <c r="AG53" s="189">
        <v>0</v>
      </c>
      <c r="AH53" s="189">
        <v>7.1</v>
      </c>
      <c r="AI53" s="189">
        <v>45.9</v>
      </c>
      <c r="AJ53" s="189">
        <v>40.299999999999997</v>
      </c>
      <c r="AK53" s="189">
        <v>36.6</v>
      </c>
      <c r="AL53" s="189">
        <v>7.1</v>
      </c>
      <c r="AM53" s="189">
        <v>5.8</v>
      </c>
      <c r="AN53" s="189">
        <v>30.2</v>
      </c>
      <c r="AO53" s="189">
        <v>0</v>
      </c>
      <c r="AP53" s="189">
        <v>7</v>
      </c>
      <c r="AQ53" s="189">
        <v>2.9</v>
      </c>
      <c r="AR53" s="189">
        <v>5.9</v>
      </c>
      <c r="AS53" s="189">
        <v>9.8000000000000007</v>
      </c>
      <c r="AT53" s="189">
        <v>22.8</v>
      </c>
      <c r="AU53" s="189">
        <v>12.5</v>
      </c>
      <c r="AV53" s="189">
        <v>0</v>
      </c>
      <c r="AW53" s="189">
        <v>0</v>
      </c>
      <c r="AX53" s="190">
        <v>0</v>
      </c>
    </row>
    <row r="54" spans="1:50" x14ac:dyDescent="0.25">
      <c r="A54" s="186"/>
      <c r="B54" s="187" t="s">
        <v>3026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1483</v>
      </c>
      <c r="C55" s="188">
        <v>156.10000000000002</v>
      </c>
      <c r="D55" s="189">
        <v>156.10000000000002</v>
      </c>
      <c r="E55" s="189">
        <v>156.10000000000002</v>
      </c>
      <c r="F55" s="189">
        <v>156.10000000000002</v>
      </c>
      <c r="G55" s="189">
        <v>156.10000000000002</v>
      </c>
      <c r="H55" s="189">
        <v>156.10000000000002</v>
      </c>
      <c r="I55" s="189">
        <v>156.10000000000002</v>
      </c>
      <c r="J55" s="189">
        <v>106</v>
      </c>
      <c r="K55" s="189">
        <v>133.10000000000002</v>
      </c>
      <c r="L55" s="189">
        <v>151.9</v>
      </c>
      <c r="M55" s="189">
        <v>77.900000000000006</v>
      </c>
      <c r="N55" s="189">
        <v>77.900000000000006</v>
      </c>
      <c r="O55" s="189">
        <v>77.900000000000006</v>
      </c>
      <c r="P55" s="189">
        <v>77.900000000000006</v>
      </c>
      <c r="Q55" s="189">
        <v>0</v>
      </c>
      <c r="R55" s="189">
        <v>0</v>
      </c>
      <c r="S55" s="189">
        <v>77.900000000000006</v>
      </c>
      <c r="T55" s="189">
        <v>77.900000000000006</v>
      </c>
      <c r="U55" s="189">
        <v>152.19999999999999</v>
      </c>
      <c r="V55" s="189">
        <v>156.10000000000002</v>
      </c>
      <c r="W55" s="189">
        <v>156.10000000000002</v>
      </c>
      <c r="X55" s="189">
        <v>151.19999999999999</v>
      </c>
      <c r="Y55" s="189">
        <v>117</v>
      </c>
      <c r="Z55" s="190">
        <v>156.10000000000002</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0</v>
      </c>
      <c r="AU55" s="189">
        <v>156.10000000000002</v>
      </c>
      <c r="AV55" s="189">
        <v>156.10000000000002</v>
      </c>
      <c r="AW55" s="189">
        <v>156.10000000000002</v>
      </c>
      <c r="AX55" s="190">
        <v>119.2</v>
      </c>
    </row>
    <row r="56" spans="1:50" x14ac:dyDescent="0.25">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1484</v>
      </c>
      <c r="C58" s="188">
        <v>0</v>
      </c>
      <c r="D58" s="189">
        <v>0</v>
      </c>
      <c r="E58" s="189">
        <v>0</v>
      </c>
      <c r="F58" s="189">
        <v>0</v>
      </c>
      <c r="G58" s="189">
        <v>0</v>
      </c>
      <c r="H58" s="189">
        <v>0</v>
      </c>
      <c r="I58" s="189">
        <v>0</v>
      </c>
      <c r="J58" s="189">
        <v>0</v>
      </c>
      <c r="K58" s="189">
        <v>0</v>
      </c>
      <c r="L58" s="189">
        <v>0</v>
      </c>
      <c r="M58" s="189">
        <v>18.5</v>
      </c>
      <c r="N58" s="189">
        <v>37</v>
      </c>
      <c r="O58" s="189">
        <v>18.5</v>
      </c>
      <c r="P58" s="189">
        <v>14.7</v>
      </c>
      <c r="Q58" s="189">
        <v>37</v>
      </c>
      <c r="R58" s="189">
        <v>37</v>
      </c>
      <c r="S58" s="189">
        <v>18.5</v>
      </c>
      <c r="T58" s="189">
        <v>18.5</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5">
      <c r="A59" s="186"/>
      <c r="B59" s="195" t="s">
        <v>3027</v>
      </c>
      <c r="C59" s="196">
        <v>274</v>
      </c>
      <c r="D59" s="196">
        <v>288</v>
      </c>
      <c r="E59" s="196">
        <v>284</v>
      </c>
      <c r="F59" s="196">
        <v>291</v>
      </c>
      <c r="G59" s="196">
        <v>291</v>
      </c>
      <c r="H59" s="196">
        <v>294</v>
      </c>
      <c r="I59" s="196">
        <v>293</v>
      </c>
      <c r="J59" s="196">
        <v>248</v>
      </c>
      <c r="K59" s="196">
        <v>284</v>
      </c>
      <c r="L59" s="196">
        <v>288</v>
      </c>
      <c r="M59" s="196">
        <v>268</v>
      </c>
      <c r="N59" s="196">
        <v>269</v>
      </c>
      <c r="O59" s="196">
        <v>263</v>
      </c>
      <c r="P59" s="196">
        <v>228</v>
      </c>
      <c r="Q59" s="196">
        <v>245</v>
      </c>
      <c r="R59" s="196">
        <v>244</v>
      </c>
      <c r="S59" s="196">
        <v>228</v>
      </c>
      <c r="T59" s="196">
        <v>208</v>
      </c>
      <c r="U59" s="196">
        <v>248</v>
      </c>
      <c r="V59" s="196">
        <v>287</v>
      </c>
      <c r="W59" s="196">
        <v>275</v>
      </c>
      <c r="X59" s="196">
        <v>266</v>
      </c>
      <c r="Y59" s="196">
        <v>246</v>
      </c>
      <c r="Z59" s="197">
        <v>291</v>
      </c>
      <c r="AA59" s="196">
        <v>199</v>
      </c>
      <c r="AB59" s="196">
        <v>206</v>
      </c>
      <c r="AC59" s="196">
        <v>209</v>
      </c>
      <c r="AD59" s="196">
        <v>213</v>
      </c>
      <c r="AE59" s="196">
        <v>215</v>
      </c>
      <c r="AF59" s="196">
        <v>216</v>
      </c>
      <c r="AG59" s="196">
        <v>216</v>
      </c>
      <c r="AH59" s="196">
        <v>199</v>
      </c>
      <c r="AI59" s="196">
        <v>46</v>
      </c>
      <c r="AJ59" s="196">
        <v>40</v>
      </c>
      <c r="AK59" s="196">
        <v>37</v>
      </c>
      <c r="AL59" s="196">
        <v>50</v>
      </c>
      <c r="AM59" s="196">
        <v>48</v>
      </c>
      <c r="AN59" s="196">
        <v>30</v>
      </c>
      <c r="AO59" s="196">
        <v>33</v>
      </c>
      <c r="AP59" s="196">
        <v>29</v>
      </c>
      <c r="AQ59" s="196">
        <v>45</v>
      </c>
      <c r="AR59" s="196">
        <v>48</v>
      </c>
      <c r="AS59" s="196">
        <v>52</v>
      </c>
      <c r="AT59" s="196">
        <v>38</v>
      </c>
      <c r="AU59" s="196">
        <v>169</v>
      </c>
      <c r="AV59" s="196">
        <v>170</v>
      </c>
      <c r="AW59" s="196">
        <v>171</v>
      </c>
      <c r="AX59" s="197">
        <v>139</v>
      </c>
    </row>
    <row r="60" spans="1:50" x14ac:dyDescent="0.25">
      <c r="A60" s="186"/>
      <c r="B60" s="198" t="s">
        <v>3028</v>
      </c>
      <c r="C60" s="199">
        <v>223.16955642193199</v>
      </c>
      <c r="D60" s="199">
        <v>228.454501555126</v>
      </c>
      <c r="E60" s="199">
        <v>222.56896024787201</v>
      </c>
      <c r="F60" s="199">
        <v>225.16852341467899</v>
      </c>
      <c r="G60" s="199">
        <v>226.282199041605</v>
      </c>
      <c r="H60" s="199">
        <v>227.31287112923701</v>
      </c>
      <c r="I60" s="199">
        <v>227.086689945975</v>
      </c>
      <c r="J60" s="199">
        <v>218.703622214776</v>
      </c>
      <c r="K60" s="199">
        <v>213.419522584829</v>
      </c>
      <c r="L60" s="199">
        <v>207.54516888797301</v>
      </c>
      <c r="M60" s="199">
        <v>203.57648937275599</v>
      </c>
      <c r="N60" s="199">
        <v>200.74816620164799</v>
      </c>
      <c r="O60" s="199">
        <v>196.25499770146999</v>
      </c>
      <c r="P60" s="199">
        <v>196.76984911366799</v>
      </c>
      <c r="Q60" s="199">
        <v>195.360702290696</v>
      </c>
      <c r="R60" s="199">
        <v>195.088468101188</v>
      </c>
      <c r="S60" s="199">
        <v>196.15497824944899</v>
      </c>
      <c r="T60" s="199">
        <v>199.42075223872999</v>
      </c>
      <c r="U60" s="199">
        <v>217.02845280329501</v>
      </c>
      <c r="V60" s="199">
        <v>236.86131647818999</v>
      </c>
      <c r="W60" s="199">
        <v>238.640309942453</v>
      </c>
      <c r="X60" s="199">
        <v>234.84777088588399</v>
      </c>
      <c r="Y60" s="199">
        <v>235.19774045334299</v>
      </c>
      <c r="Z60" s="200">
        <v>239.48578130399801</v>
      </c>
      <c r="AA60" s="199">
        <v>47.9747689077413</v>
      </c>
      <c r="AB60" s="199">
        <v>52.964057136008002</v>
      </c>
      <c r="AC60" s="199">
        <v>54.509952637809498</v>
      </c>
      <c r="AD60" s="199">
        <v>56.964087842605501</v>
      </c>
      <c r="AE60" s="199">
        <v>58.015460856987602</v>
      </c>
      <c r="AF60" s="199">
        <v>58.988473818225003</v>
      </c>
      <c r="AG60" s="199">
        <v>58.774945941082599</v>
      </c>
      <c r="AH60" s="199">
        <v>50.8608541021081</v>
      </c>
      <c r="AI60" s="199">
        <v>45.872364076904901</v>
      </c>
      <c r="AJ60" s="199">
        <v>40.3266407042412</v>
      </c>
      <c r="AK60" s="199">
        <v>36.579981942795897</v>
      </c>
      <c r="AL60" s="199">
        <v>33.909884307398599</v>
      </c>
      <c r="AM60" s="199">
        <v>32.523502584090302</v>
      </c>
      <c r="AN60" s="199">
        <v>30.154127130147401</v>
      </c>
      <c r="AO60" s="199">
        <v>28.823812533011001</v>
      </c>
      <c r="AP60" s="199">
        <v>28.5668080035759</v>
      </c>
      <c r="AQ60" s="199">
        <v>29.635986840459999</v>
      </c>
      <c r="AR60" s="199">
        <v>32.656730170069103</v>
      </c>
      <c r="AS60" s="199">
        <v>36.550419211519198</v>
      </c>
      <c r="AT60" s="199">
        <v>38.3831956115745</v>
      </c>
      <c r="AU60" s="199">
        <v>40.062666434016798</v>
      </c>
      <c r="AV60" s="199">
        <v>36.482294264903402</v>
      </c>
      <c r="AW60" s="199">
        <v>36.812685404105203</v>
      </c>
      <c r="AX60" s="200">
        <v>40.860839396116397</v>
      </c>
    </row>
    <row r="61" spans="1:50" x14ac:dyDescent="0.25">
      <c r="A61" s="186"/>
      <c r="B61" s="201" t="s">
        <v>3029</v>
      </c>
      <c r="C61" s="202">
        <v>29</v>
      </c>
      <c r="D61" s="202">
        <v>33</v>
      </c>
      <c r="E61" s="202">
        <v>36</v>
      </c>
      <c r="F61" s="202">
        <v>38</v>
      </c>
      <c r="G61" s="202">
        <v>37</v>
      </c>
      <c r="H61" s="202">
        <v>38</v>
      </c>
      <c r="I61" s="202">
        <v>38</v>
      </c>
      <c r="J61" s="202">
        <v>0</v>
      </c>
      <c r="K61" s="202">
        <v>50</v>
      </c>
      <c r="L61" s="202">
        <v>48</v>
      </c>
      <c r="M61" s="202">
        <v>24</v>
      </c>
      <c r="N61" s="202">
        <v>28</v>
      </c>
      <c r="O61" s="202">
        <v>21</v>
      </c>
      <c r="P61" s="202">
        <v>0</v>
      </c>
      <c r="Q61" s="202">
        <v>0</v>
      </c>
      <c r="R61" s="202">
        <v>0</v>
      </c>
      <c r="S61" s="202">
        <v>4</v>
      </c>
      <c r="T61" s="202">
        <v>0</v>
      </c>
      <c r="U61" s="202">
        <v>30</v>
      </c>
      <c r="V61" s="202">
        <v>47</v>
      </c>
      <c r="W61" s="202">
        <v>35</v>
      </c>
      <c r="X61" s="202">
        <v>31</v>
      </c>
      <c r="Y61" s="202">
        <v>10</v>
      </c>
      <c r="Z61" s="202">
        <v>48</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0</v>
      </c>
      <c r="AU61" s="202">
        <v>-1</v>
      </c>
      <c r="AV61" s="202">
        <v>-1</v>
      </c>
      <c r="AW61" s="202">
        <v>-1</v>
      </c>
      <c r="AX61" s="204">
        <v>-1</v>
      </c>
    </row>
    <row r="62" spans="1:50" x14ac:dyDescent="0.25">
      <c r="A62" s="186"/>
      <c r="B62" s="198" t="s">
        <v>3030</v>
      </c>
      <c r="C62" s="199">
        <v>112.353391121039</v>
      </c>
      <c r="D62" s="199">
        <v>120.45266901159199</v>
      </c>
      <c r="E62" s="199">
        <v>117.786366709516</v>
      </c>
      <c r="F62" s="199">
        <v>121.770246191968</v>
      </c>
      <c r="G62" s="199">
        <v>121.774369672782</v>
      </c>
      <c r="H62" s="199">
        <v>123.353894046524</v>
      </c>
      <c r="I62" s="199">
        <v>123.082007125963</v>
      </c>
      <c r="J62" s="199">
        <v>110.76357244069401</v>
      </c>
      <c r="K62" s="199">
        <v>131.11193528789701</v>
      </c>
      <c r="L62" s="199">
        <v>119.06835023667701</v>
      </c>
      <c r="M62" s="199">
        <v>123.36703137580599</v>
      </c>
      <c r="N62" s="199">
        <v>119.618284831558</v>
      </c>
      <c r="O62" s="199">
        <v>114.39600111784399</v>
      </c>
      <c r="P62" s="199">
        <v>102.568694180775</v>
      </c>
      <c r="Q62" s="199">
        <v>116.335583089518</v>
      </c>
      <c r="R62" s="199">
        <v>115.930094193202</v>
      </c>
      <c r="S62" s="199">
        <v>101.90581012154</v>
      </c>
      <c r="T62" s="199">
        <v>104.942910410159</v>
      </c>
      <c r="U62" s="199">
        <v>110.153611230625</v>
      </c>
      <c r="V62" s="199">
        <v>128.575997600016</v>
      </c>
      <c r="W62" s="199">
        <v>128.14682086573001</v>
      </c>
      <c r="X62" s="199">
        <v>124.10699944036701</v>
      </c>
      <c r="Y62" s="199">
        <v>124.456112744124</v>
      </c>
      <c r="Z62" s="197">
        <v>129.41158212901601</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5">
      <c r="A63" s="186"/>
      <c r="B63" s="201" t="s">
        <v>3031</v>
      </c>
      <c r="C63" s="202">
        <v>10.009861219142479</v>
      </c>
      <c r="D63" s="202">
        <v>10.033249154861736</v>
      </c>
      <c r="E63" s="202">
        <v>10.010668976516556</v>
      </c>
      <c r="F63" s="202">
        <v>10.004094829687546</v>
      </c>
      <c r="G63" s="202">
        <v>9.9999713488735438</v>
      </c>
      <c r="H63" s="202">
        <v>10.044980140385974</v>
      </c>
      <c r="I63" s="202">
        <v>10.036775135903099</v>
      </c>
      <c r="J63" s="202">
        <v>6.8295528443594264</v>
      </c>
      <c r="K63" s="202">
        <v>8.5777173235759676</v>
      </c>
      <c r="L63" s="202">
        <v>9.7433996134551393</v>
      </c>
      <c r="M63" s="202">
        <v>5.0538453541493311</v>
      </c>
      <c r="N63" s="202">
        <v>5.0327142523001953</v>
      </c>
      <c r="O63" s="202">
        <v>5.0336572796117167</v>
      </c>
      <c r="P63" s="202">
        <v>5.0545386189826331</v>
      </c>
      <c r="Q63" s="202">
        <v>2.3824980293925933</v>
      </c>
      <c r="R63" s="202">
        <v>2.5119508189574447</v>
      </c>
      <c r="S63" s="202">
        <v>5.0322576562213186</v>
      </c>
      <c r="T63" s="202">
        <v>5.0890311358016049</v>
      </c>
      <c r="U63" s="202">
        <v>9.7609994113589238</v>
      </c>
      <c r="V63" s="202">
        <v>10.007202945229352</v>
      </c>
      <c r="W63" s="202">
        <v>10.032954847241399</v>
      </c>
      <c r="X63" s="202">
        <v>9.7120411884026083</v>
      </c>
      <c r="Y63" s="202">
        <v>7.5323850208268652</v>
      </c>
      <c r="Z63" s="204">
        <v>10.009801573668796</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5">
      <c r="A64" s="186"/>
      <c r="B64" s="198" t="s">
        <v>3032</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5">
      <c r="A65" s="186"/>
      <c r="B65" s="201" t="s">
        <v>3033</v>
      </c>
      <c r="C65" s="202">
        <v>48.164790055569583</v>
      </c>
      <c r="D65" s="202">
        <v>48.164790055569583</v>
      </c>
      <c r="E65" s="202">
        <v>48.164790055569583</v>
      </c>
      <c r="F65" s="202">
        <v>48.164790055569583</v>
      </c>
      <c r="G65" s="202">
        <v>48.164790055569583</v>
      </c>
      <c r="H65" s="202">
        <v>48.164790055569583</v>
      </c>
      <c r="I65" s="202">
        <v>48.164790055569583</v>
      </c>
      <c r="J65" s="202">
        <v>42.439781787181147</v>
      </c>
      <c r="K65" s="202">
        <v>53.588975477542043</v>
      </c>
      <c r="L65" s="202">
        <v>50.443228837549512</v>
      </c>
      <c r="M65" s="202">
        <v>49.84897371303127</v>
      </c>
      <c r="N65" s="202">
        <v>48.04700786318989</v>
      </c>
      <c r="O65" s="202">
        <v>48.131745490219444</v>
      </c>
      <c r="P65" s="202">
        <v>43.446130769700851</v>
      </c>
      <c r="Q65" s="202">
        <v>45.789390863549599</v>
      </c>
      <c r="R65" s="202">
        <v>45.692104811415959</v>
      </c>
      <c r="S65" s="202">
        <v>35.261334836569191</v>
      </c>
      <c r="T65" s="202">
        <v>34.177935867614636</v>
      </c>
      <c r="U65" s="202">
        <v>38.874943077393112</v>
      </c>
      <c r="V65" s="202">
        <v>44.207965195016534</v>
      </c>
      <c r="W65" s="202">
        <v>44.068185719789049</v>
      </c>
      <c r="X65" s="202">
        <v>42.786881184327541</v>
      </c>
      <c r="Y65" s="202">
        <v>41.888747667065985</v>
      </c>
      <c r="Z65" s="204">
        <v>44.450854520276046</v>
      </c>
      <c r="AA65" s="202">
        <v>31.950914040464127</v>
      </c>
      <c r="AB65" s="202">
        <v>32.642158198004417</v>
      </c>
      <c r="AC65" s="202">
        <v>32.860906349124761</v>
      </c>
      <c r="AD65" s="202">
        <v>33.202153464872495</v>
      </c>
      <c r="AE65" s="202">
        <v>33.350902207634334</v>
      </c>
      <c r="AF65" s="202">
        <v>33.482151098306538</v>
      </c>
      <c r="AG65" s="202">
        <v>33.455901320172096</v>
      </c>
      <c r="AH65" s="202">
        <v>33.169617657736318</v>
      </c>
      <c r="AI65" s="202">
        <v>11.668611774423825</v>
      </c>
      <c r="AJ65" s="202">
        <v>10.244990294319829</v>
      </c>
      <c r="AK65" s="202">
        <v>9.304383244965404</v>
      </c>
      <c r="AL65" s="202">
        <v>5.5236672313205641</v>
      </c>
      <c r="AM65" s="202">
        <v>5.1931836734392789</v>
      </c>
      <c r="AN65" s="202">
        <v>7.6773872677036934</v>
      </c>
      <c r="AO65" s="202">
        <v>2.1986072737002971</v>
      </c>
      <c r="AP65" s="202">
        <v>2.971892628676708</v>
      </c>
      <c r="AQ65" s="202">
        <v>4.139157599792421</v>
      </c>
      <c r="AR65" s="202">
        <v>5.2186054855839936</v>
      </c>
      <c r="AS65" s="202">
        <v>6.2100561592278485</v>
      </c>
      <c r="AT65" s="202">
        <v>6.6573262312785788</v>
      </c>
      <c r="AU65" s="202">
        <v>21.671984859900626</v>
      </c>
      <c r="AV65" s="202">
        <v>19.727997914130093</v>
      </c>
      <c r="AW65" s="202">
        <v>19.771747544354163</v>
      </c>
      <c r="AX65" s="204">
        <v>15.070724022735256</v>
      </c>
    </row>
    <row r="66" spans="1:50" x14ac:dyDescent="0.25">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CCD15-5B6E-4A34-97B6-245FE0D5E6AB}">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81640625" style="175" bestFit="1" customWidth="1"/>
    <col min="3" max="3" width="4.54296875" style="175" customWidth="1"/>
    <col min="4" max="50" width="4.453125" style="175" customWidth="1"/>
    <col min="51" max="16384" width="10.90625" style="175"/>
  </cols>
  <sheetData>
    <row r="2" spans="1:50" ht="13" x14ac:dyDescent="0.3">
      <c r="B2" s="176">
        <v>45644</v>
      </c>
      <c r="C2" s="177" t="s">
        <v>3034</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0</v>
      </c>
      <c r="M9" s="189">
        <v>0</v>
      </c>
      <c r="N9" s="189">
        <v>5.7</v>
      </c>
      <c r="O9" s="189">
        <v>9.6999999999999993</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23.3</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0</v>
      </c>
      <c r="M10" s="189">
        <v>0</v>
      </c>
      <c r="N10" s="189">
        <v>5.7</v>
      </c>
      <c r="O10" s="189">
        <v>10.6</v>
      </c>
      <c r="P10" s="189">
        <v>0</v>
      </c>
      <c r="Q10" s="189">
        <v>0</v>
      </c>
      <c r="R10" s="189">
        <v>0</v>
      </c>
      <c r="S10" s="189">
        <v>0</v>
      </c>
      <c r="T10" s="189">
        <v>57.2</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5</v>
      </c>
      <c r="AS10" s="189">
        <v>0</v>
      </c>
      <c r="AT10" s="189">
        <v>76.2</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0</v>
      </c>
      <c r="M11" s="189">
        <v>0</v>
      </c>
      <c r="N11" s="189">
        <v>6.1</v>
      </c>
      <c r="O11" s="189">
        <v>10.8</v>
      </c>
      <c r="P11" s="189">
        <v>0</v>
      </c>
      <c r="Q11" s="189">
        <v>0</v>
      </c>
      <c r="R11" s="189">
        <v>0</v>
      </c>
      <c r="S11" s="189">
        <v>50.4</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5</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90.4</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5</v>
      </c>
      <c r="AS12" s="189">
        <v>0</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16.399999999999999</v>
      </c>
      <c r="P13" s="189">
        <v>99.2</v>
      </c>
      <c r="Q13" s="189">
        <v>87</v>
      </c>
      <c r="R13" s="189">
        <v>141.19999999999999</v>
      </c>
      <c r="S13" s="189">
        <v>111.6</v>
      </c>
      <c r="T13" s="189">
        <v>5</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10.199999999999999</v>
      </c>
      <c r="AS13" s="189">
        <v>154.69999999999999</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14.6</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31.4</v>
      </c>
      <c r="AJ14" s="189">
        <v>16.899999999999999</v>
      </c>
      <c r="AK14" s="189">
        <v>0</v>
      </c>
      <c r="AL14" s="189">
        <v>0</v>
      </c>
      <c r="AM14" s="189">
        <v>0</v>
      </c>
      <c r="AN14" s="189">
        <v>0</v>
      </c>
      <c r="AO14" s="189">
        <v>0</v>
      </c>
      <c r="AP14" s="189">
        <v>0</v>
      </c>
      <c r="AQ14" s="189">
        <v>0</v>
      </c>
      <c r="AR14" s="189">
        <v>0</v>
      </c>
      <c r="AS14" s="189">
        <v>0</v>
      </c>
      <c r="AT14" s="189">
        <v>52</v>
      </c>
      <c r="AU14" s="189">
        <v>0</v>
      </c>
      <c r="AV14" s="189">
        <v>0</v>
      </c>
      <c r="AW14" s="189">
        <v>0</v>
      </c>
      <c r="AX14" s="190">
        <v>0</v>
      </c>
    </row>
    <row r="15" spans="1:50" x14ac:dyDescent="0.25">
      <c r="A15" s="186"/>
      <c r="B15" s="187" t="s">
        <v>202</v>
      </c>
      <c r="C15" s="188">
        <v>0</v>
      </c>
      <c r="D15" s="189">
        <v>0</v>
      </c>
      <c r="E15" s="189">
        <v>0</v>
      </c>
      <c r="F15" s="189">
        <v>0</v>
      </c>
      <c r="G15" s="189">
        <v>0</v>
      </c>
      <c r="H15" s="189">
        <v>0</v>
      </c>
      <c r="I15" s="189">
        <v>0</v>
      </c>
      <c r="J15" s="189">
        <v>0</v>
      </c>
      <c r="K15" s="189">
        <v>0</v>
      </c>
      <c r="L15" s="189">
        <v>0</v>
      </c>
      <c r="M15" s="189">
        <v>23.5</v>
      </c>
      <c r="N15" s="189">
        <v>26.5</v>
      </c>
      <c r="O15" s="189">
        <v>27.1</v>
      </c>
      <c r="P15" s="189">
        <v>0</v>
      </c>
      <c r="Q15" s="189">
        <v>0</v>
      </c>
      <c r="R15" s="189">
        <v>5</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25.7</v>
      </c>
      <c r="AJ15" s="189">
        <v>21.3</v>
      </c>
      <c r="AK15" s="189">
        <v>0</v>
      </c>
      <c r="AL15" s="189">
        <v>0</v>
      </c>
      <c r="AM15" s="189">
        <v>0</v>
      </c>
      <c r="AN15" s="189">
        <v>0</v>
      </c>
      <c r="AO15" s="189">
        <v>0</v>
      </c>
      <c r="AP15" s="189">
        <v>0</v>
      </c>
      <c r="AQ15" s="189">
        <v>0</v>
      </c>
      <c r="AR15" s="189">
        <v>29.8</v>
      </c>
      <c r="AS15" s="189">
        <v>5</v>
      </c>
      <c r="AT15" s="189">
        <v>0</v>
      </c>
      <c r="AU15" s="189">
        <v>0</v>
      </c>
      <c r="AV15" s="189">
        <v>0</v>
      </c>
      <c r="AW15" s="189">
        <v>0</v>
      </c>
      <c r="AX15" s="190">
        <v>0</v>
      </c>
    </row>
    <row r="16" spans="1:50" x14ac:dyDescent="0.25">
      <c r="A16" s="186"/>
      <c r="B16" s="187" t="s">
        <v>198</v>
      </c>
      <c r="C16" s="188">
        <v>0</v>
      </c>
      <c r="D16" s="189">
        <v>0</v>
      </c>
      <c r="E16" s="189">
        <v>0</v>
      </c>
      <c r="F16" s="189">
        <v>0</v>
      </c>
      <c r="G16" s="189">
        <v>0</v>
      </c>
      <c r="H16" s="189">
        <v>0</v>
      </c>
      <c r="I16" s="189">
        <v>0</v>
      </c>
      <c r="J16" s="189">
        <v>0</v>
      </c>
      <c r="K16" s="189">
        <v>0</v>
      </c>
      <c r="L16" s="189">
        <v>0</v>
      </c>
      <c r="M16" s="189">
        <v>18.100000000000001</v>
      </c>
      <c r="N16" s="189">
        <v>17.600000000000001</v>
      </c>
      <c r="O16" s="189">
        <v>12.6</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23.6</v>
      </c>
      <c r="AJ16" s="189">
        <v>19.100000000000001</v>
      </c>
      <c r="AK16" s="189">
        <v>0</v>
      </c>
      <c r="AL16" s="189">
        <v>0</v>
      </c>
      <c r="AM16" s="189">
        <v>0</v>
      </c>
      <c r="AN16" s="189">
        <v>0</v>
      </c>
      <c r="AO16" s="189">
        <v>0</v>
      </c>
      <c r="AP16" s="189">
        <v>0</v>
      </c>
      <c r="AQ16" s="189">
        <v>0</v>
      </c>
      <c r="AR16" s="189">
        <v>0</v>
      </c>
      <c r="AS16" s="189">
        <v>0</v>
      </c>
      <c r="AT16" s="189">
        <v>24.8</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57.1</v>
      </c>
      <c r="AK17" s="189">
        <v>65.3</v>
      </c>
      <c r="AL17" s="189">
        <v>68.7</v>
      </c>
      <c r="AM17" s="189">
        <v>68.099999999999994</v>
      </c>
      <c r="AN17" s="189">
        <v>75.900000000000006</v>
      </c>
      <c r="AO17" s="189">
        <v>75.7</v>
      </c>
      <c r="AP17" s="189">
        <v>70.900000000000006</v>
      </c>
      <c r="AQ17" s="189">
        <v>68.5</v>
      </c>
      <c r="AR17" s="189">
        <v>62.9</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73.2</v>
      </c>
      <c r="M18" s="189">
        <v>40</v>
      </c>
      <c r="N18" s="189">
        <v>20.399999999999999</v>
      </c>
      <c r="O18" s="189">
        <v>0</v>
      </c>
      <c r="P18" s="189">
        <v>27.5</v>
      </c>
      <c r="Q18" s="189">
        <v>0</v>
      </c>
      <c r="R18" s="189">
        <v>15.8</v>
      </c>
      <c r="S18" s="189">
        <v>0</v>
      </c>
      <c r="T18" s="189">
        <v>104.4</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29.6</v>
      </c>
      <c r="AK18" s="189">
        <v>37.700000000000003</v>
      </c>
      <c r="AL18" s="189">
        <v>70.7</v>
      </c>
      <c r="AM18" s="189">
        <v>70.8</v>
      </c>
      <c r="AN18" s="189">
        <v>27.1</v>
      </c>
      <c r="AO18" s="189">
        <v>49.8</v>
      </c>
      <c r="AP18" s="189">
        <v>25.5</v>
      </c>
      <c r="AQ18" s="189">
        <v>69.400000000000006</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13.7</v>
      </c>
      <c r="M19" s="189">
        <v>75</v>
      </c>
      <c r="N19" s="189">
        <v>75</v>
      </c>
      <c r="O19" s="189">
        <v>75</v>
      </c>
      <c r="P19" s="189">
        <v>5</v>
      </c>
      <c r="Q19" s="189">
        <v>75</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0</v>
      </c>
      <c r="AL19" s="189">
        <v>0</v>
      </c>
      <c r="AM19" s="189">
        <v>0</v>
      </c>
      <c r="AN19" s="189">
        <v>0</v>
      </c>
      <c r="AO19" s="189">
        <v>0</v>
      </c>
      <c r="AP19" s="189">
        <v>0</v>
      </c>
      <c r="AQ19" s="189">
        <v>0</v>
      </c>
      <c r="AR19" s="189">
        <v>75</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21.2</v>
      </c>
      <c r="M20" s="189">
        <v>5.3</v>
      </c>
      <c r="N20" s="189">
        <v>5</v>
      </c>
      <c r="O20" s="189">
        <v>0</v>
      </c>
      <c r="P20" s="189">
        <v>15.7</v>
      </c>
      <c r="Q20" s="189">
        <v>0</v>
      </c>
      <c r="R20" s="189">
        <v>0</v>
      </c>
      <c r="S20" s="189">
        <v>0</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29</v>
      </c>
      <c r="AK20" s="189">
        <v>29</v>
      </c>
      <c r="AL20" s="189">
        <v>22.6</v>
      </c>
      <c r="AM20" s="189">
        <v>23.1</v>
      </c>
      <c r="AN20" s="189">
        <v>29</v>
      </c>
      <c r="AO20" s="189">
        <v>26.5</v>
      </c>
      <c r="AP20" s="189">
        <v>25.6</v>
      </c>
      <c r="AQ20" s="189">
        <v>24.1</v>
      </c>
      <c r="AR20" s="189">
        <v>5</v>
      </c>
      <c r="AS20" s="189">
        <v>0</v>
      </c>
      <c r="AT20" s="189">
        <v>0</v>
      </c>
      <c r="AU20" s="189">
        <v>0</v>
      </c>
      <c r="AV20" s="189">
        <v>0</v>
      </c>
      <c r="AW20" s="189">
        <v>0</v>
      </c>
      <c r="AX20" s="190">
        <v>0</v>
      </c>
    </row>
    <row r="21" spans="1:50" x14ac:dyDescent="0.25">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954</v>
      </c>
      <c r="C25" s="188">
        <v>0</v>
      </c>
      <c r="D25" s="189">
        <v>0</v>
      </c>
      <c r="E25" s="189">
        <v>0</v>
      </c>
      <c r="F25" s="189">
        <v>0</v>
      </c>
      <c r="G25" s="189">
        <v>0</v>
      </c>
      <c r="H25" s="189">
        <v>5.5</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955</v>
      </c>
      <c r="C26" s="188">
        <v>0</v>
      </c>
      <c r="D26" s="189">
        <v>0</v>
      </c>
      <c r="E26" s="189">
        <v>0</v>
      </c>
      <c r="F26" s="189">
        <v>0</v>
      </c>
      <c r="G26" s="189">
        <v>0</v>
      </c>
      <c r="H26" s="189">
        <v>13.5</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13.5</v>
      </c>
      <c r="AB26" s="189">
        <v>0</v>
      </c>
      <c r="AC26" s="189">
        <v>0</v>
      </c>
      <c r="AD26" s="189">
        <v>0</v>
      </c>
      <c r="AE26" s="189">
        <v>0</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956</v>
      </c>
      <c r="C27" s="188">
        <v>0</v>
      </c>
      <c r="D27" s="189">
        <v>0</v>
      </c>
      <c r="E27" s="189">
        <v>0</v>
      </c>
      <c r="F27" s="189">
        <v>0</v>
      </c>
      <c r="G27" s="189">
        <v>0</v>
      </c>
      <c r="H27" s="189">
        <v>13.5</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13.5</v>
      </c>
      <c r="AB27" s="189">
        <v>0</v>
      </c>
      <c r="AC27" s="189">
        <v>0</v>
      </c>
      <c r="AD27" s="189">
        <v>0</v>
      </c>
      <c r="AE27" s="189">
        <v>0</v>
      </c>
      <c r="AF27" s="189">
        <v>13.5</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30</v>
      </c>
      <c r="AI28" s="189">
        <v>30</v>
      </c>
      <c r="AJ28" s="189">
        <v>30</v>
      </c>
      <c r="AK28" s="189">
        <v>30</v>
      </c>
      <c r="AL28" s="189">
        <v>0</v>
      </c>
      <c r="AM28" s="189">
        <v>0</v>
      </c>
      <c r="AN28" s="189">
        <v>30</v>
      </c>
      <c r="AO28" s="189">
        <v>0</v>
      </c>
      <c r="AP28" s="189">
        <v>30</v>
      </c>
      <c r="AQ28" s="189">
        <v>0</v>
      </c>
      <c r="AR28" s="189">
        <v>0</v>
      </c>
      <c r="AS28" s="189">
        <v>0</v>
      </c>
      <c r="AT28" s="189">
        <v>30</v>
      </c>
      <c r="AU28" s="189">
        <v>30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7.5</v>
      </c>
      <c r="X35" s="189">
        <v>7.5</v>
      </c>
      <c r="Y35" s="189">
        <v>7.5</v>
      </c>
      <c r="Z35" s="190">
        <v>7.5</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7.5</v>
      </c>
      <c r="AV35" s="189">
        <v>7.5</v>
      </c>
      <c r="AW35" s="189">
        <v>7.5</v>
      </c>
      <c r="AX35" s="190">
        <v>7.5</v>
      </c>
    </row>
    <row r="36" spans="1:50" x14ac:dyDescent="0.25">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7.5</v>
      </c>
      <c r="X36" s="189">
        <v>7.5</v>
      </c>
      <c r="Y36" s="189">
        <v>7.5</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7.5</v>
      </c>
      <c r="AW36" s="189">
        <v>7.5</v>
      </c>
      <c r="AX36" s="190">
        <v>0</v>
      </c>
    </row>
    <row r="37" spans="1:50" x14ac:dyDescent="0.25">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30</v>
      </c>
      <c r="F41" s="189">
        <v>30</v>
      </c>
      <c r="G41" s="189">
        <v>12.9</v>
      </c>
      <c r="H41" s="189">
        <v>0</v>
      </c>
      <c r="I41" s="189">
        <v>5</v>
      </c>
      <c r="J41" s="189">
        <v>30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30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39.299999999999997</v>
      </c>
      <c r="X49" s="189">
        <v>23.5</v>
      </c>
      <c r="Y49" s="189">
        <v>11.5</v>
      </c>
      <c r="Z49" s="190">
        <v>6.5</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1481</v>
      </c>
      <c r="C51" s="188">
        <v>123.6</v>
      </c>
      <c r="D51" s="189">
        <v>123.6</v>
      </c>
      <c r="E51" s="189">
        <v>61.8</v>
      </c>
      <c r="F51" s="189">
        <v>61.8</v>
      </c>
      <c r="G51" s="189">
        <v>123.6</v>
      </c>
      <c r="H51" s="189">
        <v>123.6</v>
      </c>
      <c r="I51" s="189">
        <v>123.6</v>
      </c>
      <c r="J51" s="189">
        <v>123.6</v>
      </c>
      <c r="K51" s="189">
        <v>0</v>
      </c>
      <c r="L51" s="189">
        <v>0</v>
      </c>
      <c r="M51" s="189">
        <v>0</v>
      </c>
      <c r="N51" s="189">
        <v>0</v>
      </c>
      <c r="O51" s="189">
        <v>0</v>
      </c>
      <c r="P51" s="189">
        <v>0</v>
      </c>
      <c r="Q51" s="189">
        <v>0</v>
      </c>
      <c r="R51" s="189">
        <v>0</v>
      </c>
      <c r="S51" s="189">
        <v>0</v>
      </c>
      <c r="T51" s="189">
        <v>0</v>
      </c>
      <c r="U51" s="189">
        <v>0</v>
      </c>
      <c r="V51" s="189">
        <v>0</v>
      </c>
      <c r="W51" s="189">
        <v>0</v>
      </c>
      <c r="X51" s="189">
        <v>129.79999999999998</v>
      </c>
      <c r="Y51" s="189">
        <v>129.79999999999998</v>
      </c>
      <c r="Z51" s="190">
        <v>95.6</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34.1</v>
      </c>
    </row>
    <row r="52" spans="1:50" x14ac:dyDescent="0.25">
      <c r="A52" s="186"/>
      <c r="B52" s="187" t="s">
        <v>1478</v>
      </c>
      <c r="C52" s="188">
        <v>0</v>
      </c>
      <c r="D52" s="189">
        <v>47.5</v>
      </c>
      <c r="E52" s="189">
        <v>5</v>
      </c>
      <c r="F52" s="189">
        <v>0</v>
      </c>
      <c r="G52" s="189">
        <v>0</v>
      </c>
      <c r="H52" s="189">
        <v>0</v>
      </c>
      <c r="I52" s="189">
        <v>0</v>
      </c>
      <c r="J52" s="189">
        <v>0</v>
      </c>
      <c r="K52" s="189">
        <v>147.4</v>
      </c>
      <c r="L52" s="189">
        <v>78.900000000000006</v>
      </c>
      <c r="M52" s="189">
        <v>0</v>
      </c>
      <c r="N52" s="189">
        <v>0</v>
      </c>
      <c r="O52" s="189">
        <v>0</v>
      </c>
      <c r="P52" s="189">
        <v>0</v>
      </c>
      <c r="Q52" s="189">
        <v>0</v>
      </c>
      <c r="R52" s="189">
        <v>0</v>
      </c>
      <c r="S52" s="189">
        <v>0</v>
      </c>
      <c r="T52" s="189">
        <v>0</v>
      </c>
      <c r="U52" s="189">
        <v>200</v>
      </c>
      <c r="V52" s="189">
        <v>200</v>
      </c>
      <c r="W52" s="189">
        <v>0</v>
      </c>
      <c r="X52" s="189">
        <v>5</v>
      </c>
      <c r="Y52" s="189">
        <v>0</v>
      </c>
      <c r="Z52" s="190">
        <v>5</v>
      </c>
      <c r="AA52" s="188">
        <v>0</v>
      </c>
      <c r="AB52" s="189">
        <v>0</v>
      </c>
      <c r="AC52" s="189">
        <v>0</v>
      </c>
      <c r="AD52" s="189">
        <v>0</v>
      </c>
      <c r="AE52" s="189">
        <v>0</v>
      </c>
      <c r="AF52" s="189">
        <v>0</v>
      </c>
      <c r="AG52" s="189">
        <v>0</v>
      </c>
      <c r="AH52" s="189">
        <v>23</v>
      </c>
      <c r="AI52" s="189">
        <v>115.4</v>
      </c>
      <c r="AJ52" s="189">
        <v>5</v>
      </c>
      <c r="AK52" s="189">
        <v>0</v>
      </c>
      <c r="AL52" s="189">
        <v>0</v>
      </c>
      <c r="AM52" s="189">
        <v>0</v>
      </c>
      <c r="AN52" s="189">
        <v>0</v>
      </c>
      <c r="AO52" s="189">
        <v>0</v>
      </c>
      <c r="AP52" s="189">
        <v>0</v>
      </c>
      <c r="AQ52" s="189">
        <v>0</v>
      </c>
      <c r="AR52" s="189">
        <v>0</v>
      </c>
      <c r="AS52" s="189">
        <v>0</v>
      </c>
      <c r="AT52" s="189">
        <v>0</v>
      </c>
      <c r="AU52" s="189">
        <v>88.9</v>
      </c>
      <c r="AV52" s="189">
        <v>0</v>
      </c>
      <c r="AW52" s="189">
        <v>0</v>
      </c>
      <c r="AX52" s="190">
        <v>0</v>
      </c>
    </row>
    <row r="53" spans="1:50" x14ac:dyDescent="0.25">
      <c r="A53" s="186"/>
      <c r="B53" s="187" t="s">
        <v>1476</v>
      </c>
      <c r="C53" s="188">
        <v>47.5</v>
      </c>
      <c r="D53" s="189">
        <v>0</v>
      </c>
      <c r="E53" s="189">
        <v>59.2</v>
      </c>
      <c r="F53" s="189">
        <v>64.2</v>
      </c>
      <c r="G53" s="189">
        <v>19.600000000000001</v>
      </c>
      <c r="H53" s="189">
        <v>0</v>
      </c>
      <c r="I53" s="189">
        <v>27.5</v>
      </c>
      <c r="J53" s="189">
        <v>33.5</v>
      </c>
      <c r="K53" s="189">
        <v>39.6</v>
      </c>
      <c r="L53" s="189">
        <v>0</v>
      </c>
      <c r="M53" s="189">
        <v>0</v>
      </c>
      <c r="N53" s="189">
        <v>0</v>
      </c>
      <c r="O53" s="189">
        <v>0</v>
      </c>
      <c r="P53" s="189">
        <v>0</v>
      </c>
      <c r="Q53" s="189">
        <v>0</v>
      </c>
      <c r="R53" s="189">
        <v>0</v>
      </c>
      <c r="S53" s="189">
        <v>0</v>
      </c>
      <c r="T53" s="189">
        <v>0</v>
      </c>
      <c r="U53" s="189">
        <v>86</v>
      </c>
      <c r="V53" s="189">
        <v>86</v>
      </c>
      <c r="W53" s="189">
        <v>173.7</v>
      </c>
      <c r="X53" s="189">
        <v>54.8</v>
      </c>
      <c r="Y53" s="189">
        <v>14.8</v>
      </c>
      <c r="Z53" s="190">
        <v>56.4</v>
      </c>
      <c r="AA53" s="188">
        <v>144</v>
      </c>
      <c r="AB53" s="189">
        <v>171</v>
      </c>
      <c r="AC53" s="189">
        <v>156</v>
      </c>
      <c r="AD53" s="189">
        <v>156</v>
      </c>
      <c r="AE53" s="189">
        <v>156</v>
      </c>
      <c r="AF53" s="189">
        <v>129</v>
      </c>
      <c r="AG53" s="189">
        <v>156</v>
      </c>
      <c r="AH53" s="189">
        <v>200</v>
      </c>
      <c r="AI53" s="189">
        <v>56.9</v>
      </c>
      <c r="AJ53" s="189">
        <v>0</v>
      </c>
      <c r="AK53" s="189">
        <v>0</v>
      </c>
      <c r="AL53" s="189">
        <v>0</v>
      </c>
      <c r="AM53" s="189">
        <v>0</v>
      </c>
      <c r="AN53" s="189">
        <v>0</v>
      </c>
      <c r="AO53" s="189">
        <v>10</v>
      </c>
      <c r="AP53" s="189">
        <v>10</v>
      </c>
      <c r="AQ53" s="189">
        <v>0</v>
      </c>
      <c r="AR53" s="189">
        <v>0</v>
      </c>
      <c r="AS53" s="189">
        <v>5</v>
      </c>
      <c r="AT53" s="189">
        <v>10</v>
      </c>
      <c r="AU53" s="189">
        <v>63.1</v>
      </c>
      <c r="AV53" s="189">
        <v>182</v>
      </c>
      <c r="AW53" s="189">
        <v>156</v>
      </c>
      <c r="AX53" s="190">
        <v>129.4</v>
      </c>
    </row>
    <row r="54" spans="1:50" x14ac:dyDescent="0.25">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A4BC1-9647-4F71-AB96-A7BEA2C9DB12}">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45644</v>
      </c>
      <c r="C2" s="177" t="s">
        <v>3037</v>
      </c>
    </row>
    <row r="4" spans="2:50" x14ac:dyDescent="0.25">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2</v>
      </c>
      <c r="AS6" s="189">
        <v>0</v>
      </c>
      <c r="AT6" s="189">
        <v>2</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3.2</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0</v>
      </c>
      <c r="AT18" s="189">
        <v>13.5</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0</v>
      </c>
      <c r="AK27" s="189">
        <v>0</v>
      </c>
      <c r="AL27" s="189">
        <v>0</v>
      </c>
      <c r="AM27" s="189">
        <v>0</v>
      </c>
      <c r="AN27" s="189">
        <v>0</v>
      </c>
      <c r="AO27" s="189">
        <v>0</v>
      </c>
      <c r="AP27" s="189">
        <v>0</v>
      </c>
      <c r="AQ27" s="189">
        <v>0</v>
      </c>
      <c r="AR27" s="189">
        <v>0</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18.399999999999999</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14.8</v>
      </c>
      <c r="AL36" s="189">
        <v>23.6</v>
      </c>
      <c r="AM36" s="189">
        <v>0</v>
      </c>
      <c r="AN36" s="189">
        <v>0</v>
      </c>
      <c r="AO36" s="189">
        <v>24.2</v>
      </c>
      <c r="AP36" s="189">
        <v>21.5</v>
      </c>
      <c r="AQ36" s="189">
        <v>0</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31.3</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0</v>
      </c>
      <c r="M40" s="189">
        <v>8.1999999999999993</v>
      </c>
      <c r="N40" s="189">
        <v>0</v>
      </c>
      <c r="O40" s="189">
        <v>0</v>
      </c>
      <c r="P40" s="189">
        <v>0</v>
      </c>
      <c r="Q40" s="189">
        <v>0</v>
      </c>
      <c r="R40" s="189">
        <v>0</v>
      </c>
      <c r="S40" s="189">
        <v>52.1</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11.2</v>
      </c>
      <c r="M42" s="189">
        <v>0</v>
      </c>
      <c r="N42" s="189">
        <v>0</v>
      </c>
      <c r="O42" s="189">
        <v>0</v>
      </c>
      <c r="P42" s="189">
        <v>0</v>
      </c>
      <c r="Q42" s="189">
        <v>0</v>
      </c>
      <c r="R42" s="189">
        <v>0</v>
      </c>
      <c r="S42" s="189">
        <v>8.8000000000000007</v>
      </c>
      <c r="T42" s="189">
        <v>8</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2</v>
      </c>
      <c r="AN46" s="189">
        <v>0</v>
      </c>
      <c r="AO46" s="189">
        <v>2</v>
      </c>
      <c r="AP46" s="189">
        <v>2</v>
      </c>
      <c r="AQ46" s="189">
        <v>0</v>
      </c>
      <c r="AR46" s="189">
        <v>0</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134.80000000000001</v>
      </c>
      <c r="AL47" s="189">
        <v>189.5</v>
      </c>
      <c r="AM47" s="189">
        <v>189.3</v>
      </c>
      <c r="AN47" s="189">
        <v>168.9</v>
      </c>
      <c r="AO47" s="189">
        <v>167.5</v>
      </c>
      <c r="AP47" s="189">
        <v>172.9</v>
      </c>
      <c r="AQ47" s="189">
        <v>189.5</v>
      </c>
      <c r="AR47" s="189">
        <v>0</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28.7</v>
      </c>
      <c r="M49" s="189">
        <v>0</v>
      </c>
      <c r="N49" s="189">
        <v>0</v>
      </c>
      <c r="O49" s="189">
        <v>0</v>
      </c>
      <c r="P49" s="189">
        <v>0</v>
      </c>
      <c r="Q49" s="189">
        <v>0</v>
      </c>
      <c r="R49" s="189">
        <v>0</v>
      </c>
      <c r="S49" s="189">
        <v>0</v>
      </c>
      <c r="T49" s="189">
        <v>28.3</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0.3</v>
      </c>
      <c r="Q53" s="189">
        <v>0</v>
      </c>
      <c r="R53" s="189">
        <v>0</v>
      </c>
      <c r="S53" s="189">
        <v>0</v>
      </c>
      <c r="T53" s="189">
        <v>0.3</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136.9</v>
      </c>
      <c r="AK53" s="189">
        <v>0</v>
      </c>
      <c r="AL53" s="189">
        <v>0</v>
      </c>
      <c r="AM53" s="189">
        <v>0</v>
      </c>
      <c r="AN53" s="189">
        <v>0</v>
      </c>
      <c r="AO53" s="189">
        <v>0</v>
      </c>
      <c r="AP53" s="189">
        <v>0</v>
      </c>
      <c r="AQ53" s="189">
        <v>0</v>
      </c>
      <c r="AR53" s="189">
        <v>194.1</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98</v>
      </c>
      <c r="M55" s="189">
        <v>13.2</v>
      </c>
      <c r="N55" s="189">
        <v>0</v>
      </c>
      <c r="O55" s="189">
        <v>17</v>
      </c>
      <c r="P55" s="189">
        <v>0</v>
      </c>
      <c r="Q55" s="189">
        <v>0.5</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69.3</v>
      </c>
      <c r="N58" s="189">
        <v>83.4</v>
      </c>
      <c r="O58" s="189">
        <v>119.8</v>
      </c>
      <c r="P58" s="189">
        <v>136.9</v>
      </c>
      <c r="Q58" s="189">
        <v>136.4</v>
      </c>
      <c r="R58" s="189">
        <v>137.19999999999999</v>
      </c>
      <c r="S58" s="189">
        <v>76.2</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30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41.8</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23.5</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16.899999999999999</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81.599999999999994</v>
      </c>
      <c r="L67" s="189">
        <v>53.2</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3</v>
      </c>
      <c r="L69" s="189">
        <v>2.6</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52.3</v>
      </c>
      <c r="AT69" s="189">
        <v>0</v>
      </c>
      <c r="AU69" s="189">
        <v>0</v>
      </c>
      <c r="AV69" s="189">
        <v>0</v>
      </c>
      <c r="AW69" s="189">
        <v>0</v>
      </c>
      <c r="AX69" s="190">
        <v>0</v>
      </c>
    </row>
    <row r="70" spans="2:50" x14ac:dyDescent="0.25">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38.4</v>
      </c>
      <c r="U70" s="189">
        <v>131.6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108.3</v>
      </c>
      <c r="AU70" s="189">
        <v>0</v>
      </c>
      <c r="AV70" s="189">
        <v>0</v>
      </c>
      <c r="AW70" s="189">
        <v>0</v>
      </c>
      <c r="AX70" s="190">
        <v>0</v>
      </c>
    </row>
    <row r="71" spans="2:50" x14ac:dyDescent="0.25">
      <c r="B71" s="187" t="s">
        <v>180</v>
      </c>
      <c r="C71" s="188">
        <v>0</v>
      </c>
      <c r="D71" s="189">
        <v>0</v>
      </c>
      <c r="E71" s="189">
        <v>0</v>
      </c>
      <c r="F71" s="189">
        <v>0</v>
      </c>
      <c r="G71" s="189">
        <v>0</v>
      </c>
      <c r="H71" s="189">
        <v>0</v>
      </c>
      <c r="I71" s="189">
        <v>0</v>
      </c>
      <c r="J71" s="189">
        <v>0</v>
      </c>
      <c r="K71" s="189">
        <v>19.899999999999999</v>
      </c>
      <c r="L71" s="189">
        <v>15.3</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12.5</v>
      </c>
      <c r="AS71" s="189">
        <v>0</v>
      </c>
      <c r="AT71" s="189">
        <v>0</v>
      </c>
      <c r="AU71" s="189">
        <v>0</v>
      </c>
      <c r="AV71" s="189">
        <v>0</v>
      </c>
      <c r="AW71" s="189">
        <v>0</v>
      </c>
      <c r="AX71" s="190">
        <v>0</v>
      </c>
    </row>
    <row r="72" spans="2:50" x14ac:dyDescent="0.25">
      <c r="B72" s="187" t="s">
        <v>174</v>
      </c>
      <c r="C72" s="188">
        <v>0</v>
      </c>
      <c r="D72" s="189">
        <v>0</v>
      </c>
      <c r="E72" s="189">
        <v>0</v>
      </c>
      <c r="F72" s="189">
        <v>0</v>
      </c>
      <c r="G72" s="189">
        <v>0</v>
      </c>
      <c r="H72" s="189">
        <v>0</v>
      </c>
      <c r="I72" s="189">
        <v>0</v>
      </c>
      <c r="J72" s="189">
        <v>0</v>
      </c>
      <c r="K72" s="189">
        <v>37.1</v>
      </c>
      <c r="L72" s="189">
        <v>0</v>
      </c>
      <c r="M72" s="189">
        <v>0</v>
      </c>
      <c r="N72" s="189">
        <v>0</v>
      </c>
      <c r="O72" s="189">
        <v>0</v>
      </c>
      <c r="P72" s="189">
        <v>0</v>
      </c>
      <c r="Q72" s="189">
        <v>0</v>
      </c>
      <c r="R72" s="189">
        <v>0</v>
      </c>
      <c r="S72" s="189">
        <v>0</v>
      </c>
      <c r="T72" s="189">
        <v>38.700000000000003</v>
      </c>
      <c r="U72" s="189">
        <v>42</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175</v>
      </c>
      <c r="C73" s="188">
        <v>0</v>
      </c>
      <c r="D73" s="189">
        <v>0</v>
      </c>
      <c r="E73" s="189">
        <v>0</v>
      </c>
      <c r="F73" s="189">
        <v>0</v>
      </c>
      <c r="G73" s="189">
        <v>0</v>
      </c>
      <c r="H73" s="189">
        <v>0</v>
      </c>
      <c r="I73" s="189">
        <v>0</v>
      </c>
      <c r="J73" s="189">
        <v>0</v>
      </c>
      <c r="K73" s="189">
        <v>21.4</v>
      </c>
      <c r="L73" s="189">
        <v>0</v>
      </c>
      <c r="M73" s="189">
        <v>0</v>
      </c>
      <c r="N73" s="189">
        <v>0</v>
      </c>
      <c r="O73" s="189">
        <v>0</v>
      </c>
      <c r="P73" s="189">
        <v>0</v>
      </c>
      <c r="Q73" s="189">
        <v>0</v>
      </c>
      <c r="R73" s="189">
        <v>0</v>
      </c>
      <c r="S73" s="189">
        <v>0</v>
      </c>
      <c r="T73" s="189">
        <v>1.7</v>
      </c>
      <c r="U73" s="189">
        <v>34.9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5.8</v>
      </c>
      <c r="AT73" s="189">
        <v>0</v>
      </c>
      <c r="AU73" s="189">
        <v>0</v>
      </c>
      <c r="AV73" s="189">
        <v>0</v>
      </c>
      <c r="AW73" s="189">
        <v>0</v>
      </c>
      <c r="AX73" s="190">
        <v>0</v>
      </c>
    </row>
    <row r="74" spans="2:50" x14ac:dyDescent="0.25">
      <c r="B74" s="187" t="s">
        <v>178</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179</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181</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5.0999999999999996</v>
      </c>
      <c r="AS76" s="189">
        <v>0</v>
      </c>
      <c r="AT76" s="189">
        <v>5.4</v>
      </c>
      <c r="AU76" s="189">
        <v>0</v>
      </c>
      <c r="AV76" s="189">
        <v>0</v>
      </c>
      <c r="AW76" s="189">
        <v>0</v>
      </c>
      <c r="AX76" s="190">
        <v>0</v>
      </c>
    </row>
    <row r="77" spans="2:50" x14ac:dyDescent="0.25">
      <c r="B77" s="187" t="s">
        <v>182</v>
      </c>
      <c r="C77" s="188">
        <v>0</v>
      </c>
      <c r="D77" s="189">
        <v>0</v>
      </c>
      <c r="E77" s="189">
        <v>0</v>
      </c>
      <c r="F77" s="189">
        <v>0</v>
      </c>
      <c r="G77" s="189">
        <v>0</v>
      </c>
      <c r="H77" s="189">
        <v>0</v>
      </c>
      <c r="I77" s="189">
        <v>0</v>
      </c>
      <c r="J77" s="189">
        <v>0</v>
      </c>
      <c r="K77" s="189">
        <v>22.4</v>
      </c>
      <c r="L77" s="189">
        <v>0</v>
      </c>
      <c r="M77" s="189">
        <v>0</v>
      </c>
      <c r="N77" s="189">
        <v>0</v>
      </c>
      <c r="O77" s="189">
        <v>0</v>
      </c>
      <c r="P77" s="189">
        <v>0</v>
      </c>
      <c r="Q77" s="189">
        <v>0</v>
      </c>
      <c r="R77" s="189">
        <v>0</v>
      </c>
      <c r="S77" s="189">
        <v>0</v>
      </c>
      <c r="T77" s="189">
        <v>0.1</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26.6</v>
      </c>
      <c r="AT77" s="189">
        <v>0</v>
      </c>
      <c r="AU77" s="189">
        <v>0</v>
      </c>
      <c r="AV77" s="189">
        <v>0</v>
      </c>
      <c r="AW77" s="189">
        <v>0</v>
      </c>
      <c r="AX77" s="190">
        <v>0</v>
      </c>
    </row>
    <row r="78" spans="2:50" x14ac:dyDescent="0.25">
      <c r="B78" s="187" t="s">
        <v>183</v>
      </c>
      <c r="C78" s="188">
        <v>0</v>
      </c>
      <c r="D78" s="189">
        <v>0</v>
      </c>
      <c r="E78" s="189">
        <v>0</v>
      </c>
      <c r="F78" s="189">
        <v>0</v>
      </c>
      <c r="G78" s="189">
        <v>0</v>
      </c>
      <c r="H78" s="189">
        <v>0</v>
      </c>
      <c r="I78" s="189">
        <v>0</v>
      </c>
      <c r="J78" s="189">
        <v>0</v>
      </c>
      <c r="K78" s="189">
        <v>0</v>
      </c>
      <c r="L78" s="189">
        <v>8.3000000000000007</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3.5</v>
      </c>
      <c r="AS78" s="189">
        <v>0</v>
      </c>
      <c r="AT78" s="189">
        <v>16.600000000000001</v>
      </c>
      <c r="AU78" s="189">
        <v>0</v>
      </c>
      <c r="AV78" s="189">
        <v>0</v>
      </c>
      <c r="AW78" s="189">
        <v>0</v>
      </c>
      <c r="AX78" s="190">
        <v>0</v>
      </c>
    </row>
    <row r="79" spans="2:50" x14ac:dyDescent="0.25">
      <c r="B79" s="187" t="s">
        <v>204</v>
      </c>
      <c r="C79" s="188">
        <v>0</v>
      </c>
      <c r="D79" s="189">
        <v>0</v>
      </c>
      <c r="E79" s="189">
        <v>0</v>
      </c>
      <c r="F79" s="189">
        <v>0</v>
      </c>
      <c r="G79" s="189">
        <v>0</v>
      </c>
      <c r="H79" s="189">
        <v>0</v>
      </c>
      <c r="I79" s="189">
        <v>0</v>
      </c>
      <c r="J79" s="189">
        <v>0</v>
      </c>
      <c r="K79" s="189">
        <v>0</v>
      </c>
      <c r="L79" s="189">
        <v>0</v>
      </c>
      <c r="M79" s="189">
        <v>46.1</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105</v>
      </c>
      <c r="AJ79" s="189">
        <v>58.5</v>
      </c>
      <c r="AK79" s="189">
        <v>55.5</v>
      </c>
      <c r="AL79" s="189">
        <v>38.799999999999997</v>
      </c>
      <c r="AM79" s="189">
        <v>60.7</v>
      </c>
      <c r="AN79" s="189">
        <v>48.4</v>
      </c>
      <c r="AO79" s="189">
        <v>67.3</v>
      </c>
      <c r="AP79" s="189">
        <v>26</v>
      </c>
      <c r="AQ79" s="189">
        <v>21.9</v>
      </c>
      <c r="AR79" s="189">
        <v>100.7</v>
      </c>
      <c r="AS79" s="189">
        <v>113.3</v>
      </c>
      <c r="AT79" s="189">
        <v>125.7</v>
      </c>
      <c r="AU79" s="189">
        <v>0</v>
      </c>
      <c r="AV79" s="189">
        <v>0</v>
      </c>
      <c r="AW79" s="189">
        <v>0</v>
      </c>
      <c r="AX79" s="190">
        <v>0</v>
      </c>
    </row>
    <row r="80" spans="2:50" x14ac:dyDescent="0.25">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207</v>
      </c>
      <c r="C81" s="188">
        <v>0</v>
      </c>
      <c r="D81" s="189">
        <v>0</v>
      </c>
      <c r="E81" s="189">
        <v>0</v>
      </c>
      <c r="F81" s="189">
        <v>0</v>
      </c>
      <c r="G81" s="189">
        <v>0</v>
      </c>
      <c r="H81" s="189">
        <v>0</v>
      </c>
      <c r="I81" s="189">
        <v>0</v>
      </c>
      <c r="J81" s="189">
        <v>0</v>
      </c>
      <c r="K81" s="189">
        <v>49.7</v>
      </c>
      <c r="L81" s="189">
        <v>45.7</v>
      </c>
      <c r="M81" s="189">
        <v>0</v>
      </c>
      <c r="N81" s="189">
        <v>0</v>
      </c>
      <c r="O81" s="189">
        <v>0</v>
      </c>
      <c r="P81" s="189">
        <v>0</v>
      </c>
      <c r="Q81" s="189">
        <v>0</v>
      </c>
      <c r="R81" s="189">
        <v>0</v>
      </c>
      <c r="S81" s="189">
        <v>0</v>
      </c>
      <c r="T81" s="189">
        <v>44.3</v>
      </c>
      <c r="U81" s="189">
        <v>49.4</v>
      </c>
      <c r="V81" s="189">
        <v>44.5</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46.8</v>
      </c>
      <c r="AL81" s="189">
        <v>0</v>
      </c>
      <c r="AM81" s="189">
        <v>0</v>
      </c>
      <c r="AN81" s="189">
        <v>34.700000000000003</v>
      </c>
      <c r="AO81" s="189">
        <v>0</v>
      </c>
      <c r="AP81" s="189">
        <v>38.6</v>
      </c>
      <c r="AQ81" s="189">
        <v>40.6</v>
      </c>
      <c r="AR81" s="189">
        <v>0</v>
      </c>
      <c r="AS81" s="189">
        <v>0</v>
      </c>
      <c r="AT81" s="189">
        <v>12.3</v>
      </c>
      <c r="AU81" s="189">
        <v>0</v>
      </c>
      <c r="AV81" s="189">
        <v>0</v>
      </c>
      <c r="AW81" s="189">
        <v>0</v>
      </c>
      <c r="AX81" s="190">
        <v>0</v>
      </c>
    </row>
    <row r="82" spans="2:50" x14ac:dyDescent="0.25">
      <c r="B82" s="187" t="s">
        <v>196</v>
      </c>
      <c r="C82" s="188">
        <v>0</v>
      </c>
      <c r="D82" s="189">
        <v>0</v>
      </c>
      <c r="E82" s="189">
        <v>0</v>
      </c>
      <c r="F82" s="189">
        <v>0</v>
      </c>
      <c r="G82" s="189">
        <v>0</v>
      </c>
      <c r="H82" s="189">
        <v>0</v>
      </c>
      <c r="I82" s="189">
        <v>0</v>
      </c>
      <c r="J82" s="189">
        <v>0</v>
      </c>
      <c r="K82" s="189">
        <v>12.4</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9.9</v>
      </c>
      <c r="AS82" s="189">
        <v>0</v>
      </c>
      <c r="AT82" s="189">
        <v>14.3</v>
      </c>
      <c r="AU82" s="189">
        <v>0</v>
      </c>
      <c r="AV82" s="189">
        <v>0</v>
      </c>
      <c r="AW82" s="189">
        <v>0</v>
      </c>
      <c r="AX82" s="190">
        <v>0</v>
      </c>
    </row>
    <row r="83" spans="2:50" x14ac:dyDescent="0.25">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216</v>
      </c>
      <c r="C86" s="188">
        <v>0</v>
      </c>
      <c r="D86" s="189">
        <v>0</v>
      </c>
      <c r="E86" s="189">
        <v>0</v>
      </c>
      <c r="F86" s="189">
        <v>0</v>
      </c>
      <c r="G86" s="189">
        <v>0</v>
      </c>
      <c r="H86" s="189">
        <v>0</v>
      </c>
      <c r="I86" s="189">
        <v>0</v>
      </c>
      <c r="J86" s="189">
        <v>0</v>
      </c>
      <c r="K86" s="189">
        <v>9.1</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34.9</v>
      </c>
      <c r="AT86" s="189">
        <v>0</v>
      </c>
      <c r="AU86" s="189">
        <v>0</v>
      </c>
      <c r="AV86" s="189">
        <v>0</v>
      </c>
      <c r="AW86" s="189">
        <v>0</v>
      </c>
      <c r="AX86" s="190">
        <v>0</v>
      </c>
    </row>
    <row r="87" spans="2:50" x14ac:dyDescent="0.25">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4.0999999999999996</v>
      </c>
      <c r="AS88" s="189">
        <v>4.3</v>
      </c>
      <c r="AT88" s="189">
        <v>4.5999999999999996</v>
      </c>
      <c r="AU88" s="189">
        <v>0</v>
      </c>
      <c r="AV88" s="189">
        <v>0</v>
      </c>
      <c r="AW88" s="189">
        <v>0</v>
      </c>
      <c r="AX88" s="190">
        <v>0</v>
      </c>
    </row>
    <row r="89" spans="2:50" x14ac:dyDescent="0.25">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7.9</v>
      </c>
      <c r="AT89" s="193">
        <v>0</v>
      </c>
      <c r="AU89" s="193">
        <v>0</v>
      </c>
      <c r="AV89" s="193">
        <v>0</v>
      </c>
      <c r="AW89" s="193">
        <v>0</v>
      </c>
      <c r="AX89" s="194">
        <v>0</v>
      </c>
    </row>
    <row r="90" spans="2:50" x14ac:dyDescent="0.25">
      <c r="B90" s="187" t="s">
        <v>3038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3002</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3039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3003</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3004</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3005</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3006</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3007</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4.0999999999999996</v>
      </c>
      <c r="AB98" s="189">
        <v>3.6</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0</v>
      </c>
      <c r="AU98" s="189">
        <v>9.8000000000000007</v>
      </c>
      <c r="AV98" s="189">
        <v>9.8000000000000007</v>
      </c>
      <c r="AW98" s="189">
        <v>0</v>
      </c>
      <c r="AX98" s="190">
        <v>0</v>
      </c>
    </row>
    <row r="99" spans="2:50" x14ac:dyDescent="0.25">
      <c r="B99" s="187" t="s">
        <v>954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10.1</v>
      </c>
      <c r="AB99" s="189">
        <v>10.1</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0</v>
      </c>
      <c r="AU99" s="189">
        <v>10.1</v>
      </c>
      <c r="AV99" s="189">
        <v>10.1</v>
      </c>
      <c r="AW99" s="189">
        <v>0</v>
      </c>
      <c r="AX99" s="190">
        <v>0</v>
      </c>
    </row>
    <row r="100" spans="2:50" x14ac:dyDescent="0.25">
      <c r="B100" s="187" t="s">
        <v>955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10</v>
      </c>
      <c r="AB100" s="189">
        <v>0</v>
      </c>
      <c r="AC100" s="189">
        <v>0</v>
      </c>
      <c r="AD100" s="189">
        <v>0</v>
      </c>
      <c r="AE100" s="189">
        <v>0</v>
      </c>
      <c r="AF100" s="189">
        <v>10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10</v>
      </c>
      <c r="AB101" s="189">
        <v>0</v>
      </c>
      <c r="AC101" s="189">
        <v>0</v>
      </c>
      <c r="AD101" s="189">
        <v>0</v>
      </c>
      <c r="AE101" s="189">
        <v>0</v>
      </c>
      <c r="AF101" s="189">
        <v>10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958</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3012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64.5</v>
      </c>
      <c r="AB105" s="189">
        <v>64.5</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977</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3013</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3014</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1061</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3015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1078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1087</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3040</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1102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3041</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1112</v>
      </c>
      <c r="C121" s="188">
        <v>71.8</v>
      </c>
      <c r="D121" s="189">
        <v>71.8</v>
      </c>
      <c r="E121" s="189">
        <v>58.2</v>
      </c>
      <c r="F121" s="189">
        <v>58.2</v>
      </c>
      <c r="G121" s="189">
        <v>58.2</v>
      </c>
      <c r="H121" s="189">
        <v>58.2</v>
      </c>
      <c r="I121" s="189">
        <v>0</v>
      </c>
      <c r="J121" s="189">
        <v>71.8</v>
      </c>
      <c r="K121" s="189">
        <v>0</v>
      </c>
      <c r="L121" s="189">
        <v>0</v>
      </c>
      <c r="M121" s="189">
        <v>0</v>
      </c>
      <c r="N121" s="189">
        <v>0</v>
      </c>
      <c r="O121" s="189">
        <v>0</v>
      </c>
      <c r="P121" s="189">
        <v>0</v>
      </c>
      <c r="Q121" s="189">
        <v>0</v>
      </c>
      <c r="R121" s="189">
        <v>0</v>
      </c>
      <c r="S121" s="189">
        <v>0</v>
      </c>
      <c r="T121" s="189">
        <v>0</v>
      </c>
      <c r="U121" s="189">
        <v>0</v>
      </c>
      <c r="V121" s="189">
        <v>0</v>
      </c>
      <c r="W121" s="189">
        <v>66.2</v>
      </c>
      <c r="X121" s="189">
        <v>71.8</v>
      </c>
      <c r="Y121" s="189">
        <v>20.5</v>
      </c>
      <c r="Z121" s="190">
        <v>20.9</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3043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1119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1120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3016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3017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3018</v>
      </c>
      <c r="C128" s="188">
        <v>0</v>
      </c>
      <c r="D128" s="189">
        <v>0</v>
      </c>
      <c r="E128" s="189">
        <v>0</v>
      </c>
      <c r="F128" s="189">
        <v>0</v>
      </c>
      <c r="G128" s="189">
        <v>0</v>
      </c>
      <c r="H128" s="189">
        <v>0</v>
      </c>
      <c r="I128" s="189">
        <v>0</v>
      </c>
      <c r="J128" s="189">
        <v>25.4</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1</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3019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3020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3021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1261</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1265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1392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1267</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3022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3044</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3023</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1335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3046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1341</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3047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3048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1349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3049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1358</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3050</v>
      </c>
      <c r="C157" s="188">
        <v>23.1</v>
      </c>
      <c r="D157" s="189">
        <v>23.1</v>
      </c>
      <c r="E157" s="189">
        <v>10.8</v>
      </c>
      <c r="F157" s="189">
        <v>10.8</v>
      </c>
      <c r="G157" s="189">
        <v>10.8</v>
      </c>
      <c r="H157" s="189">
        <v>10.8</v>
      </c>
      <c r="I157" s="189">
        <v>26.900000000000002</v>
      </c>
      <c r="J157" s="189">
        <v>26.900000000000002</v>
      </c>
      <c r="K157" s="189">
        <v>45.7</v>
      </c>
      <c r="L157" s="189">
        <v>45.7</v>
      </c>
      <c r="M157" s="189">
        <v>45.7</v>
      </c>
      <c r="N157" s="189">
        <v>45.7</v>
      </c>
      <c r="O157" s="189">
        <v>45.7</v>
      </c>
      <c r="P157" s="189">
        <v>45.7</v>
      </c>
      <c r="Q157" s="189">
        <v>45.7</v>
      </c>
      <c r="R157" s="189">
        <v>45.7</v>
      </c>
      <c r="S157" s="189">
        <v>45.7</v>
      </c>
      <c r="T157" s="189">
        <v>26.900000000000002</v>
      </c>
      <c r="U157" s="189">
        <v>26.900000000000002</v>
      </c>
      <c r="V157" s="189">
        <v>26.900000000000002</v>
      </c>
      <c r="W157" s="189">
        <v>10.8</v>
      </c>
      <c r="X157" s="189">
        <v>10.8</v>
      </c>
      <c r="Y157" s="189">
        <v>10.8</v>
      </c>
      <c r="Z157" s="190">
        <v>10.8</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16</v>
      </c>
      <c r="AV157" s="189">
        <v>16</v>
      </c>
      <c r="AW157" s="189">
        <v>0</v>
      </c>
      <c r="AX157" s="190">
        <v>1.7</v>
      </c>
    </row>
    <row r="158" spans="2:50" x14ac:dyDescent="0.25">
      <c r="B158" s="187" t="s">
        <v>3051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3052</v>
      </c>
      <c r="C159" s="188">
        <v>10</v>
      </c>
      <c r="D159" s="189">
        <v>10</v>
      </c>
      <c r="E159" s="189">
        <v>10</v>
      </c>
      <c r="F159" s="189">
        <v>10</v>
      </c>
      <c r="G159" s="189">
        <v>10</v>
      </c>
      <c r="H159" s="189">
        <v>10</v>
      </c>
      <c r="I159" s="189">
        <v>10</v>
      </c>
      <c r="J159" s="189">
        <v>10</v>
      </c>
      <c r="K159" s="189">
        <v>21</v>
      </c>
      <c r="L159" s="189">
        <v>21</v>
      </c>
      <c r="M159" s="189">
        <v>29</v>
      </c>
      <c r="N159" s="189">
        <v>29</v>
      </c>
      <c r="O159" s="189">
        <v>29</v>
      </c>
      <c r="P159" s="189">
        <v>29</v>
      </c>
      <c r="Q159" s="189">
        <v>29</v>
      </c>
      <c r="R159" s="189">
        <v>29</v>
      </c>
      <c r="S159" s="189">
        <v>29</v>
      </c>
      <c r="T159" s="189">
        <v>21</v>
      </c>
      <c r="U159" s="189">
        <v>21</v>
      </c>
      <c r="V159" s="189">
        <v>21</v>
      </c>
      <c r="W159" s="189">
        <v>10</v>
      </c>
      <c r="X159" s="189">
        <v>10</v>
      </c>
      <c r="Y159" s="189">
        <v>10</v>
      </c>
      <c r="Z159" s="190">
        <v>10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8</v>
      </c>
      <c r="AT159" s="189">
        <v>8</v>
      </c>
      <c r="AU159" s="189">
        <v>0</v>
      </c>
      <c r="AV159" s="189">
        <v>0</v>
      </c>
      <c r="AW159" s="189">
        <v>0</v>
      </c>
      <c r="AX159" s="190">
        <v>0</v>
      </c>
    </row>
    <row r="160" spans="2:50" x14ac:dyDescent="0.25">
      <c r="B160" s="187" t="s">
        <v>3053</v>
      </c>
      <c r="C160" s="188">
        <v>0</v>
      </c>
      <c r="D160" s="189">
        <v>0</v>
      </c>
      <c r="E160" s="189">
        <v>0</v>
      </c>
      <c r="F160" s="189">
        <v>0</v>
      </c>
      <c r="G160" s="189">
        <v>0</v>
      </c>
      <c r="H160" s="189">
        <v>0</v>
      </c>
      <c r="I160" s="189">
        <v>0</v>
      </c>
      <c r="J160" s="189">
        <v>5</v>
      </c>
      <c r="K160" s="189">
        <v>0</v>
      </c>
      <c r="L160" s="189">
        <v>0</v>
      </c>
      <c r="M160" s="189">
        <v>0</v>
      </c>
      <c r="N160" s="189">
        <v>0</v>
      </c>
      <c r="O160" s="189">
        <v>0</v>
      </c>
      <c r="P160" s="189">
        <v>0</v>
      </c>
      <c r="Q160" s="189">
        <v>0</v>
      </c>
      <c r="R160" s="189">
        <v>0</v>
      </c>
      <c r="S160" s="189">
        <v>0</v>
      </c>
      <c r="T160" s="189">
        <v>0</v>
      </c>
      <c r="U160" s="189">
        <v>0</v>
      </c>
      <c r="V160" s="189">
        <v>0</v>
      </c>
      <c r="W160" s="189">
        <v>0</v>
      </c>
      <c r="X160" s="189">
        <v>5</v>
      </c>
      <c r="Y160" s="189">
        <v>5</v>
      </c>
      <c r="Z160" s="190">
        <v>5</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5</v>
      </c>
      <c r="AV160" s="189">
        <v>0</v>
      </c>
      <c r="AW160" s="189">
        <v>0</v>
      </c>
      <c r="AX160" s="190">
        <v>0</v>
      </c>
    </row>
    <row r="161" spans="2:50" x14ac:dyDescent="0.25">
      <c r="B161" s="187" t="s">
        <v>3054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3056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3057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1397</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3058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1399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3059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3024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1417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1421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91" t="s">
        <v>1422</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5">
      <c r="B175" s="187" t="s">
        <v>1485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1475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1434</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12.8</v>
      </c>
      <c r="AJ177" s="189">
        <v>0</v>
      </c>
      <c r="AK177" s="189">
        <v>0</v>
      </c>
      <c r="AL177" s="189">
        <v>0</v>
      </c>
      <c r="AM177" s="189">
        <v>0</v>
      </c>
      <c r="AN177" s="189">
        <v>0</v>
      </c>
      <c r="AO177" s="189">
        <v>0</v>
      </c>
      <c r="AP177" s="189">
        <v>0</v>
      </c>
      <c r="AQ177" s="189">
        <v>0</v>
      </c>
      <c r="AR177" s="189">
        <v>12.8</v>
      </c>
      <c r="AS177" s="189">
        <v>12.8</v>
      </c>
      <c r="AT177" s="189">
        <v>0</v>
      </c>
      <c r="AU177" s="189">
        <v>0</v>
      </c>
      <c r="AV177" s="189">
        <v>0</v>
      </c>
      <c r="AW177" s="189">
        <v>0</v>
      </c>
      <c r="AX177" s="190">
        <v>0</v>
      </c>
    </row>
    <row r="178" spans="2:50" x14ac:dyDescent="0.25">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1441</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1478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62.8</v>
      </c>
      <c r="W181" s="189">
        <v>0</v>
      </c>
      <c r="X181" s="189">
        <v>0</v>
      </c>
      <c r="Y181" s="189">
        <v>0</v>
      </c>
      <c r="Z181" s="190">
        <v>0</v>
      </c>
      <c r="AA181" s="188">
        <v>0</v>
      </c>
      <c r="AB181" s="189">
        <v>0</v>
      </c>
      <c r="AC181" s="189">
        <v>0</v>
      </c>
      <c r="AD181" s="189">
        <v>0</v>
      </c>
      <c r="AE181" s="189">
        <v>0</v>
      </c>
      <c r="AF181" s="189">
        <v>0</v>
      </c>
      <c r="AG181" s="189">
        <v>0</v>
      </c>
      <c r="AH181" s="189">
        <v>167.8</v>
      </c>
      <c r="AI181" s="189">
        <v>25.2</v>
      </c>
      <c r="AJ181" s="189">
        <v>12.6</v>
      </c>
      <c r="AK181" s="189">
        <v>0</v>
      </c>
      <c r="AL181" s="189">
        <v>0</v>
      </c>
      <c r="AM181" s="189">
        <v>0</v>
      </c>
      <c r="AN181" s="189">
        <v>0</v>
      </c>
      <c r="AO181" s="189">
        <v>0</v>
      </c>
      <c r="AP181" s="189">
        <v>0</v>
      </c>
      <c r="AQ181" s="189">
        <v>0</v>
      </c>
      <c r="AR181" s="189">
        <v>0</v>
      </c>
      <c r="AS181" s="189">
        <v>25.2</v>
      </c>
      <c r="AT181" s="189">
        <v>25.2</v>
      </c>
      <c r="AU181" s="189">
        <v>48.7</v>
      </c>
      <c r="AV181" s="189">
        <v>28.6</v>
      </c>
      <c r="AW181" s="189">
        <v>0</v>
      </c>
      <c r="AX181" s="190">
        <v>0</v>
      </c>
    </row>
    <row r="182" spans="2:50" x14ac:dyDescent="0.25">
      <c r="B182" s="187" t="s">
        <v>1476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1.1000000000000001</v>
      </c>
      <c r="W182" s="189">
        <v>0</v>
      </c>
      <c r="X182" s="189">
        <v>0</v>
      </c>
      <c r="Y182" s="189">
        <v>0</v>
      </c>
      <c r="Z182" s="190">
        <v>0</v>
      </c>
      <c r="AA182" s="188">
        <v>65.3</v>
      </c>
      <c r="AB182" s="189">
        <v>85.8</v>
      </c>
      <c r="AC182" s="189">
        <v>33.9</v>
      </c>
      <c r="AD182" s="189">
        <v>33.9</v>
      </c>
      <c r="AE182" s="189">
        <v>31</v>
      </c>
      <c r="AF182" s="189">
        <v>11</v>
      </c>
      <c r="AG182" s="189">
        <v>30.9</v>
      </c>
      <c r="AH182" s="189">
        <v>23.3</v>
      </c>
      <c r="AI182" s="189">
        <v>10</v>
      </c>
      <c r="AJ182" s="189">
        <v>0</v>
      </c>
      <c r="AK182" s="189">
        <v>0</v>
      </c>
      <c r="AL182" s="189">
        <v>0</v>
      </c>
      <c r="AM182" s="189">
        <v>0</v>
      </c>
      <c r="AN182" s="189">
        <v>0</v>
      </c>
      <c r="AO182" s="189">
        <v>0</v>
      </c>
      <c r="AP182" s="189">
        <v>0</v>
      </c>
      <c r="AQ182" s="189">
        <v>0</v>
      </c>
      <c r="AR182" s="189">
        <v>0</v>
      </c>
      <c r="AS182" s="189">
        <v>10</v>
      </c>
      <c r="AT182" s="189">
        <v>0</v>
      </c>
      <c r="AU182" s="189">
        <v>20</v>
      </c>
      <c r="AV182" s="189">
        <v>20</v>
      </c>
      <c r="AW182" s="189">
        <v>0</v>
      </c>
      <c r="AX182" s="190">
        <v>0</v>
      </c>
    </row>
    <row r="183" spans="2:50" x14ac:dyDescent="0.25">
      <c r="B183" s="187" t="s">
        <v>1450</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3025</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1457</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4.3</v>
      </c>
      <c r="AJ185" s="189">
        <v>0</v>
      </c>
      <c r="AK185" s="189">
        <v>0</v>
      </c>
      <c r="AL185" s="189">
        <v>0</v>
      </c>
      <c r="AM185" s="189">
        <v>0</v>
      </c>
      <c r="AN185" s="189">
        <v>0</v>
      </c>
      <c r="AO185" s="189">
        <v>0</v>
      </c>
      <c r="AP185" s="189">
        <v>0</v>
      </c>
      <c r="AQ185" s="189">
        <v>0</v>
      </c>
      <c r="AR185" s="189">
        <v>0</v>
      </c>
      <c r="AS185" s="189">
        <v>27.4</v>
      </c>
      <c r="AT185" s="189">
        <v>27.4</v>
      </c>
      <c r="AU185" s="189">
        <v>0</v>
      </c>
      <c r="AV185" s="189">
        <v>0</v>
      </c>
      <c r="AW185" s="189">
        <v>0</v>
      </c>
      <c r="AX185" s="190">
        <v>0</v>
      </c>
    </row>
    <row r="186" spans="2:50" x14ac:dyDescent="0.25">
      <c r="B186" s="187" t="s">
        <v>3026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210" t="s">
        <v>1462</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1483</v>
      </c>
      <c r="C190" s="188">
        <v>0</v>
      </c>
      <c r="D190" s="189">
        <v>0</v>
      </c>
      <c r="E190" s="189">
        <v>0</v>
      </c>
      <c r="F190" s="189">
        <v>0</v>
      </c>
      <c r="G190" s="189">
        <v>0</v>
      </c>
      <c r="H190" s="189">
        <v>0</v>
      </c>
      <c r="I190" s="189">
        <v>41.9</v>
      </c>
      <c r="J190" s="189">
        <v>229.79999999999998</v>
      </c>
      <c r="K190" s="189">
        <v>0</v>
      </c>
      <c r="L190" s="189">
        <v>0</v>
      </c>
      <c r="M190" s="189">
        <v>0</v>
      </c>
      <c r="N190" s="189">
        <v>0</v>
      </c>
      <c r="O190" s="189">
        <v>0</v>
      </c>
      <c r="P190" s="189">
        <v>0</v>
      </c>
      <c r="Q190" s="189">
        <v>0</v>
      </c>
      <c r="R190" s="189">
        <v>0</v>
      </c>
      <c r="S190" s="189">
        <v>0</v>
      </c>
      <c r="T190" s="189">
        <v>0</v>
      </c>
      <c r="U190" s="189">
        <v>0</v>
      </c>
      <c r="V190" s="189">
        <v>149.6</v>
      </c>
      <c r="W190" s="189">
        <v>67.5</v>
      </c>
      <c r="X190" s="189">
        <v>53.3</v>
      </c>
      <c r="Y190" s="189">
        <v>54.9</v>
      </c>
      <c r="Z190" s="190">
        <v>54.5</v>
      </c>
      <c r="AA190" s="188">
        <v>18</v>
      </c>
      <c r="AB190" s="189">
        <v>18</v>
      </c>
      <c r="AC190" s="189">
        <v>18</v>
      </c>
      <c r="AD190" s="189">
        <v>18</v>
      </c>
      <c r="AE190" s="189">
        <v>18</v>
      </c>
      <c r="AF190" s="189">
        <v>18</v>
      </c>
      <c r="AG190" s="189">
        <v>18</v>
      </c>
      <c r="AH190" s="189">
        <v>18</v>
      </c>
      <c r="AI190" s="189">
        <v>18</v>
      </c>
      <c r="AJ190" s="189">
        <v>18</v>
      </c>
      <c r="AK190" s="189">
        <v>9</v>
      </c>
      <c r="AL190" s="189">
        <v>9</v>
      </c>
      <c r="AM190" s="189">
        <v>9</v>
      </c>
      <c r="AN190" s="189">
        <v>9</v>
      </c>
      <c r="AO190" s="189">
        <v>0</v>
      </c>
      <c r="AP190" s="189">
        <v>0</v>
      </c>
      <c r="AQ190" s="189">
        <v>9</v>
      </c>
      <c r="AR190" s="189">
        <v>9</v>
      </c>
      <c r="AS190" s="189">
        <v>18</v>
      </c>
      <c r="AT190" s="189">
        <v>18</v>
      </c>
      <c r="AU190" s="189">
        <v>130.19999999999999</v>
      </c>
      <c r="AV190" s="189">
        <v>149.30000000000001</v>
      </c>
      <c r="AW190" s="189">
        <v>181.9</v>
      </c>
      <c r="AX190" s="190">
        <v>180.1</v>
      </c>
    </row>
    <row r="191" spans="2:50" x14ac:dyDescent="0.25">
      <c r="B191" s="187" t="s">
        <v>1482</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1481</v>
      </c>
      <c r="C192" s="188">
        <v>0</v>
      </c>
      <c r="D192" s="189">
        <v>0</v>
      </c>
      <c r="E192" s="189">
        <v>0</v>
      </c>
      <c r="F192" s="189">
        <v>0</v>
      </c>
      <c r="G192" s="189">
        <v>0</v>
      </c>
      <c r="H192" s="189">
        <v>0</v>
      </c>
      <c r="I192" s="189">
        <v>0</v>
      </c>
      <c r="J192" s="189">
        <v>2.4</v>
      </c>
      <c r="K192" s="189">
        <v>0</v>
      </c>
      <c r="L192" s="189">
        <v>0</v>
      </c>
      <c r="M192" s="189">
        <v>0</v>
      </c>
      <c r="N192" s="189">
        <v>0</v>
      </c>
      <c r="O192" s="189">
        <v>0</v>
      </c>
      <c r="P192" s="189">
        <v>0</v>
      </c>
      <c r="Q192" s="189">
        <v>0</v>
      </c>
      <c r="R192" s="189">
        <v>0</v>
      </c>
      <c r="S192" s="189">
        <v>0</v>
      </c>
      <c r="T192" s="189">
        <v>0</v>
      </c>
      <c r="U192" s="189">
        <v>0</v>
      </c>
      <c r="V192" s="189">
        <v>0</v>
      </c>
      <c r="W192" s="189">
        <v>0</v>
      </c>
      <c r="X192" s="189">
        <v>3.2</v>
      </c>
      <c r="Y192" s="189">
        <v>3.2</v>
      </c>
      <c r="Z192" s="190">
        <v>3.2</v>
      </c>
      <c r="AA192" s="188">
        <v>6</v>
      </c>
      <c r="AB192" s="189">
        <v>6</v>
      </c>
      <c r="AC192" s="189">
        <v>3</v>
      </c>
      <c r="AD192" s="189">
        <v>3</v>
      </c>
      <c r="AE192" s="189">
        <v>6</v>
      </c>
      <c r="AF192" s="189">
        <v>6</v>
      </c>
      <c r="AG192" s="189">
        <v>6</v>
      </c>
      <c r="AH192" s="189">
        <v>6</v>
      </c>
      <c r="AI192" s="189">
        <v>0</v>
      </c>
      <c r="AJ192" s="189">
        <v>0</v>
      </c>
      <c r="AK192" s="189">
        <v>0</v>
      </c>
      <c r="AL192" s="189">
        <v>0</v>
      </c>
      <c r="AM192" s="189">
        <v>0</v>
      </c>
      <c r="AN192" s="189">
        <v>0</v>
      </c>
      <c r="AO192" s="189">
        <v>0</v>
      </c>
      <c r="AP192" s="189">
        <v>0</v>
      </c>
      <c r="AQ192" s="189">
        <v>0</v>
      </c>
      <c r="AR192" s="189">
        <v>0</v>
      </c>
      <c r="AS192" s="189">
        <v>0</v>
      </c>
      <c r="AT192" s="189">
        <v>0</v>
      </c>
      <c r="AU192" s="189">
        <v>0</v>
      </c>
      <c r="AV192" s="189">
        <v>6</v>
      </c>
      <c r="AW192" s="189">
        <v>6</v>
      </c>
      <c r="AX192" s="190">
        <v>6</v>
      </c>
    </row>
    <row r="193" spans="2:50" x14ac:dyDescent="0.25">
      <c r="B193" s="187" t="s">
        <v>1484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95" t="s">
        <v>3060</v>
      </c>
      <c r="C194" s="196">
        <v>105</v>
      </c>
      <c r="D194" s="196">
        <v>105</v>
      </c>
      <c r="E194" s="196">
        <v>79</v>
      </c>
      <c r="F194" s="196">
        <v>79</v>
      </c>
      <c r="G194" s="196">
        <v>79</v>
      </c>
      <c r="H194" s="196">
        <v>79</v>
      </c>
      <c r="I194" s="196">
        <v>79</v>
      </c>
      <c r="J194" s="196">
        <v>371</v>
      </c>
      <c r="K194" s="196">
        <v>372</v>
      </c>
      <c r="L194" s="196">
        <v>372</v>
      </c>
      <c r="M194" s="196">
        <v>212</v>
      </c>
      <c r="N194" s="196">
        <v>212</v>
      </c>
      <c r="O194" s="196">
        <v>212</v>
      </c>
      <c r="P194" s="196">
        <v>212</v>
      </c>
      <c r="Q194" s="196">
        <v>212</v>
      </c>
      <c r="R194" s="196">
        <v>212</v>
      </c>
      <c r="S194" s="196">
        <v>212</v>
      </c>
      <c r="T194" s="196">
        <v>306</v>
      </c>
      <c r="U194" s="196">
        <v>306</v>
      </c>
      <c r="V194" s="196">
        <v>306</v>
      </c>
      <c r="W194" s="196">
        <v>155</v>
      </c>
      <c r="X194" s="196">
        <v>154</v>
      </c>
      <c r="Y194" s="196">
        <v>104</v>
      </c>
      <c r="Z194" s="197">
        <v>104</v>
      </c>
      <c r="AA194" s="196">
        <v>188</v>
      </c>
      <c r="AB194" s="196">
        <v>188</v>
      </c>
      <c r="AC194" s="196">
        <v>55</v>
      </c>
      <c r="AD194" s="196">
        <v>55</v>
      </c>
      <c r="AE194" s="196">
        <v>55</v>
      </c>
      <c r="AF194" s="196">
        <v>55</v>
      </c>
      <c r="AG194" s="196">
        <v>55</v>
      </c>
      <c r="AH194" s="196">
        <v>236</v>
      </c>
      <c r="AI194" s="196">
        <v>236</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5">
      <c r="B195" s="198" t="s">
        <v>3036</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5">
      <c r="B196" s="201" t="s">
        <v>3029</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81CF3-A039-4A0D-8633-C61D66895A81}">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81640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45644</v>
      </c>
      <c r="H2" s="177" t="s">
        <v>3061</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0.3</v>
      </c>
      <c r="R8" s="189">
        <v>0.3</v>
      </c>
      <c r="S8" s="189">
        <v>0.3</v>
      </c>
      <c r="T8" s="189">
        <v>8.1999999999999993</v>
      </c>
      <c r="U8" s="189">
        <v>0</v>
      </c>
      <c r="V8" s="189">
        <v>8.1999999999999993</v>
      </c>
      <c r="W8" s="189">
        <v>7.7</v>
      </c>
      <c r="X8" s="189">
        <v>8.1999999999999993</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5">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4">
        <v>0.54086956521739127</v>
      </c>
      <c r="C10" s="214">
        <v>0.13434782608695653</v>
      </c>
      <c r="D10" s="214">
        <v>0.62935323383084574</v>
      </c>
      <c r="E10" s="214">
        <v>0.11347826086956521</v>
      </c>
      <c r="F10" s="214">
        <v>0.18507462686567164</v>
      </c>
      <c r="G10" s="215" t="s">
        <v>1844</v>
      </c>
      <c r="H10" s="189">
        <v>0</v>
      </c>
      <c r="I10" s="189">
        <v>0</v>
      </c>
      <c r="J10" s="189">
        <v>0</v>
      </c>
      <c r="K10" s="189">
        <v>0</v>
      </c>
      <c r="L10" s="189">
        <v>0</v>
      </c>
      <c r="M10" s="189">
        <v>0</v>
      </c>
      <c r="N10" s="189">
        <v>0</v>
      </c>
      <c r="O10" s="189">
        <v>0</v>
      </c>
      <c r="P10" s="189">
        <v>0</v>
      </c>
      <c r="Q10" s="189">
        <v>0</v>
      </c>
      <c r="R10" s="189">
        <v>16.2</v>
      </c>
      <c r="S10" s="189">
        <v>18.2</v>
      </c>
      <c r="T10" s="189">
        <v>23</v>
      </c>
      <c r="U10" s="189">
        <v>5.8</v>
      </c>
      <c r="V10" s="189">
        <v>23</v>
      </c>
      <c r="W10" s="189">
        <v>23</v>
      </c>
      <c r="X10" s="189">
        <v>23</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4">
        <v>0.46391304347826084</v>
      </c>
      <c r="C11" s="214">
        <v>0.4617391304347826</v>
      </c>
      <c r="D11" s="214">
        <v>1</v>
      </c>
      <c r="E11" s="214">
        <v>0.11739130434782609</v>
      </c>
      <c r="F11" s="214">
        <v>0.25901328273244784</v>
      </c>
      <c r="G11" s="215" t="s">
        <v>1800</v>
      </c>
      <c r="H11" s="189">
        <v>0</v>
      </c>
      <c r="I11" s="189">
        <v>0</v>
      </c>
      <c r="J11" s="189">
        <v>0</v>
      </c>
      <c r="K11" s="189">
        <v>0</v>
      </c>
      <c r="L11" s="189">
        <v>0</v>
      </c>
      <c r="M11" s="189">
        <v>0</v>
      </c>
      <c r="N11" s="189">
        <v>0</v>
      </c>
      <c r="O11" s="189">
        <v>0</v>
      </c>
      <c r="P11" s="189">
        <v>0</v>
      </c>
      <c r="Q11" s="189">
        <v>23</v>
      </c>
      <c r="R11" s="189">
        <v>23</v>
      </c>
      <c r="S11" s="189">
        <v>23</v>
      </c>
      <c r="T11" s="189">
        <v>23</v>
      </c>
      <c r="U11" s="189">
        <v>16.8</v>
      </c>
      <c r="V11" s="189">
        <v>23</v>
      </c>
      <c r="W11" s="189">
        <v>23</v>
      </c>
      <c r="X11" s="189">
        <v>23</v>
      </c>
      <c r="Y11" s="189">
        <v>15.3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0.46</v>
      </c>
      <c r="C12" s="216">
        <v>0.46</v>
      </c>
      <c r="D12" s="216">
        <v>0.47</v>
      </c>
      <c r="E12" s="217">
        <v>0.13</v>
      </c>
      <c r="F12" s="217">
        <v>0.12</v>
      </c>
      <c r="G12" s="218" t="s">
        <v>1721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0.80001778610176855</v>
      </c>
      <c r="D13" s="216">
        <v>1</v>
      </c>
      <c r="E13" s="217">
        <v>0.3348219371922031</v>
      </c>
      <c r="F13" s="217">
        <v>0.17696380641979448</v>
      </c>
      <c r="G13" s="218" t="s">
        <v>2427</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1</v>
      </c>
      <c r="C19" s="216">
        <v>0.61516358366548962</v>
      </c>
      <c r="D19" s="216">
        <v>1</v>
      </c>
      <c r="E19" s="217">
        <v>1.7508730372906442E-2</v>
      </c>
      <c r="F19" s="217">
        <v>1.0243107771512522E-2</v>
      </c>
      <c r="G19" s="218"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1</v>
      </c>
      <c r="C20" s="216">
        <v>0.61516358366548962</v>
      </c>
      <c r="D20" s="216">
        <v>1</v>
      </c>
      <c r="E20" s="217">
        <v>1.7508730372906442E-2</v>
      </c>
      <c r="F20" s="217">
        <v>1.0243107771512522E-2</v>
      </c>
      <c r="G20" s="218"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1.2256111261034508E-2</v>
      </c>
      <c r="F21" s="217">
        <v>7.1701754400587646E-3</v>
      </c>
      <c r="G21" s="218"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1.22561112610345E-2</v>
      </c>
      <c r="F23" s="217">
        <v>7.1701754400587646E-3</v>
      </c>
      <c r="G23" s="218"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0.7</v>
      </c>
      <c r="C27" s="216">
        <v>0.43061450856584271</v>
      </c>
      <c r="D27" s="216">
        <v>0.7</v>
      </c>
      <c r="E27" s="217">
        <v>1.2256111261034508E-2</v>
      </c>
      <c r="F27" s="217">
        <v>7.1701754400587646E-3</v>
      </c>
      <c r="G27" s="218"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0.7</v>
      </c>
      <c r="C28" s="216">
        <v>0.43061450856584271</v>
      </c>
      <c r="D28" s="216">
        <v>0.7</v>
      </c>
      <c r="E28" s="217">
        <v>1.2256111261034508E-2</v>
      </c>
      <c r="F28" s="217">
        <v>7.1701754400587646E-3</v>
      </c>
      <c r="G28" s="218"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1</v>
      </c>
      <c r="C29" s="216">
        <v>0.85001877208045828</v>
      </c>
      <c r="D29" s="216">
        <v>1</v>
      </c>
      <c r="E29" s="217">
        <v>0.33116884743720842</v>
      </c>
      <c r="F29" s="217">
        <v>0.18755018192940756</v>
      </c>
      <c r="G29" s="218"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1</v>
      </c>
      <c r="C30" s="216">
        <v>0.85001912998475693</v>
      </c>
      <c r="D30" s="216">
        <v>1</v>
      </c>
      <c r="E30" s="217">
        <v>0.33116848953290984</v>
      </c>
      <c r="F30" s="217">
        <v>0.18754958452548603</v>
      </c>
      <c r="G30" s="218" t="s">
        <v>2457</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2458</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906</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907</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908</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909</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910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0.88327307692307688</v>
      </c>
      <c r="C37" s="216">
        <v>0.98747802197802192</v>
      </c>
      <c r="D37" s="216">
        <v>1</v>
      </c>
      <c r="E37" s="217">
        <v>0.33633928571428573</v>
      </c>
      <c r="F37" s="217">
        <v>0.18708543801436014</v>
      </c>
      <c r="G37" s="218" t="s">
        <v>911</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0.88327307692307688</v>
      </c>
      <c r="C38" s="216">
        <v>0.98747802197802192</v>
      </c>
      <c r="D38" s="216">
        <v>1</v>
      </c>
      <c r="E38" s="217">
        <v>0.33633928571428573</v>
      </c>
      <c r="F38" s="217">
        <v>0.18708543801436014</v>
      </c>
      <c r="G38" s="218"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1</v>
      </c>
      <c r="C45" s="216">
        <v>0.84027577513161178</v>
      </c>
      <c r="D45" s="216">
        <v>1</v>
      </c>
      <c r="E45" s="217">
        <v>0</v>
      </c>
      <c r="F45" s="217">
        <v>0</v>
      </c>
      <c r="G45" s="218"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1</v>
      </c>
      <c r="C46" s="216">
        <v>0.84027577513161178</v>
      </c>
      <c r="D46" s="216">
        <v>1</v>
      </c>
      <c r="E46" s="217">
        <v>0</v>
      </c>
      <c r="F46" s="217">
        <v>0</v>
      </c>
      <c r="G46" s="218"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2472</v>
      </c>
      <c r="H51" s="189">
        <v>5</v>
      </c>
      <c r="I51" s="189">
        <v>19.5</v>
      </c>
      <c r="J51" s="189">
        <v>14.7</v>
      </c>
      <c r="K51" s="189">
        <v>21.8</v>
      </c>
      <c r="L51" s="189">
        <v>21.8</v>
      </c>
      <c r="M51" s="189">
        <v>24.7</v>
      </c>
      <c r="N51" s="189">
        <v>24.2</v>
      </c>
      <c r="O51" s="189">
        <v>29.2</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2478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0.66666666666666663</v>
      </c>
      <c r="C61" s="216">
        <v>0.56018385008774108</v>
      </c>
      <c r="D61" s="216">
        <v>0.66666666666666663</v>
      </c>
      <c r="E61" s="217">
        <v>0</v>
      </c>
      <c r="F61" s="217">
        <v>0</v>
      </c>
      <c r="G61" s="218"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0.66666666666666663</v>
      </c>
      <c r="C62" s="216">
        <v>0.56018385008774108</v>
      </c>
      <c r="D62" s="216">
        <v>0.66666666666666663</v>
      </c>
      <c r="E62" s="217">
        <v>0</v>
      </c>
      <c r="F62" s="217">
        <v>0</v>
      </c>
      <c r="G62" s="218"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1</v>
      </c>
      <c r="C69" s="216">
        <v>0.84027577513161178</v>
      </c>
      <c r="D69" s="216">
        <v>1</v>
      </c>
      <c r="E69" s="217">
        <v>0</v>
      </c>
      <c r="F69" s="217">
        <v>0</v>
      </c>
      <c r="G69" s="218"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1</v>
      </c>
      <c r="C70" s="216">
        <v>0.84027577513161178</v>
      </c>
      <c r="D70" s="216">
        <v>1</v>
      </c>
      <c r="E70" s="217">
        <v>0</v>
      </c>
      <c r="F70" s="217">
        <v>0</v>
      </c>
      <c r="G70" s="218"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0.66666666666666663</v>
      </c>
      <c r="C77" s="216">
        <v>0.56018385008774108</v>
      </c>
      <c r="D77" s="216">
        <v>0.66666666666666663</v>
      </c>
      <c r="E77" s="217">
        <v>0</v>
      </c>
      <c r="F77" s="217">
        <v>0</v>
      </c>
      <c r="G77" s="218" t="s">
        <v>2498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0.66666666666666663</v>
      </c>
      <c r="C78" s="216">
        <v>0.56018385008774108</v>
      </c>
      <c r="D78" s="216">
        <v>0.66666666666666663</v>
      </c>
      <c r="E78" s="217">
        <v>0</v>
      </c>
      <c r="F78" s="217">
        <v>0</v>
      </c>
      <c r="G78" s="218" t="s">
        <v>2499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1.2078731272099481</v>
      </c>
      <c r="C79" s="216">
        <v>0.52730281301709869</v>
      </c>
      <c r="D79" s="216">
        <v>0.42922438872719626</v>
      </c>
      <c r="E79" s="217">
        <v>0.37887804743519032</v>
      </c>
      <c r="F79" s="217">
        <v>0.32065024433585076</v>
      </c>
      <c r="G79" s="218"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1.202181067495498</v>
      </c>
      <c r="C80" s="216">
        <v>0.51480883144857281</v>
      </c>
      <c r="D80" s="216">
        <v>0.42427567564846369</v>
      </c>
      <c r="E80" s="217">
        <v>0.38014081852450182</v>
      </c>
      <c r="F80" s="217">
        <v>0.32322026143790844</v>
      </c>
      <c r="G80" s="218"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1.446361131415915</v>
      </c>
      <c r="C81" s="216">
        <v>0.44636113141591499</v>
      </c>
      <c r="D81" s="216">
        <v>1.0676977768290354</v>
      </c>
      <c r="E81" s="217">
        <v>0.88439264804284445</v>
      </c>
      <c r="F81" s="217">
        <v>0.25186430702838464</v>
      </c>
      <c r="G81" s="218" t="s">
        <v>3072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1.4464140590909145</v>
      </c>
      <c r="C82" s="216">
        <v>0.44641405909091442</v>
      </c>
      <c r="D82" s="216">
        <v>1.0970261662352749</v>
      </c>
      <c r="E82" s="217">
        <v>0.49060637970060195</v>
      </c>
      <c r="F82" s="217">
        <v>0.16450215266425139</v>
      </c>
      <c r="G82" s="218" t="s">
        <v>3073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0.3324544723990851</v>
      </c>
      <c r="C83" s="216">
        <v>1.2258824256660687E-2</v>
      </c>
      <c r="D83" s="216">
        <v>0.33317463064845143</v>
      </c>
      <c r="E83" s="217">
        <v>8.6495209247697324E-2</v>
      </c>
      <c r="F83" s="217">
        <v>8.8447116276194573E-2</v>
      </c>
      <c r="G83" s="218"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0.6024512614178813</v>
      </c>
      <c r="C84" s="216">
        <v>0.2843790591258743</v>
      </c>
      <c r="D84" s="216">
        <v>0.60270761502189085</v>
      </c>
      <c r="E84" s="217">
        <v>0.27904935780776674</v>
      </c>
      <c r="F84" s="217">
        <v>0.28681933146887301</v>
      </c>
      <c r="G84" s="218"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1</v>
      </c>
      <c r="C91" s="216">
        <v>0.84992228780549472</v>
      </c>
      <c r="D91" s="216">
        <v>1</v>
      </c>
      <c r="E91" s="217">
        <v>0.13888771499704405</v>
      </c>
      <c r="F91" s="217">
        <v>0.10376041633351636</v>
      </c>
      <c r="G91" s="218"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1</v>
      </c>
      <c r="C92" s="216">
        <v>0.84992228780549472</v>
      </c>
      <c r="D92" s="216">
        <v>1</v>
      </c>
      <c r="E92" s="217">
        <v>0.13888771499704405</v>
      </c>
      <c r="F92" s="217">
        <v>0.10376041633351636</v>
      </c>
      <c r="G92" s="218"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2519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0.63</v>
      </c>
      <c r="C99" s="216">
        <v>0.53545104131746168</v>
      </c>
      <c r="D99" s="216">
        <v>0.63</v>
      </c>
      <c r="E99" s="217">
        <v>8.7499260448137758E-2</v>
      </c>
      <c r="F99" s="217">
        <v>6.5369062290115312E-2</v>
      </c>
      <c r="G99" s="218" t="s">
        <v>2520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5">
      <c r="B100" s="216">
        <v>0.63</v>
      </c>
      <c r="C100" s="216">
        <v>0.53545104131746168</v>
      </c>
      <c r="D100" s="216">
        <v>0.63</v>
      </c>
      <c r="E100" s="217">
        <v>8.7499260448137758E-2</v>
      </c>
      <c r="F100" s="217">
        <v>6.5369062290115312E-2</v>
      </c>
      <c r="G100" s="218"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6.7</v>
      </c>
      <c r="AG100" s="189">
        <v>14.6</v>
      </c>
      <c r="AH100" s="189">
        <v>17.100000000000001</v>
      </c>
      <c r="AI100" s="189">
        <v>21</v>
      </c>
      <c r="AJ100" s="189">
        <v>22.7</v>
      </c>
      <c r="AK100" s="189">
        <v>24.2</v>
      </c>
      <c r="AL100" s="189">
        <v>23.9</v>
      </c>
      <c r="AM100" s="189">
        <v>0</v>
      </c>
      <c r="AN100" s="189">
        <v>0</v>
      </c>
      <c r="AO100" s="189">
        <v>0</v>
      </c>
      <c r="AP100" s="189">
        <v>0</v>
      </c>
      <c r="AQ100" s="189">
        <v>42.5</v>
      </c>
      <c r="AR100" s="189">
        <v>42.5</v>
      </c>
      <c r="AS100" s="189">
        <v>0</v>
      </c>
      <c r="AT100" s="189">
        <v>11.5</v>
      </c>
      <c r="AU100" s="189">
        <v>0</v>
      </c>
      <c r="AV100" s="189">
        <v>42.5</v>
      </c>
      <c r="AW100" s="189">
        <v>42.5</v>
      </c>
      <c r="AX100" s="189">
        <v>42.5</v>
      </c>
      <c r="AY100" s="189">
        <v>0</v>
      </c>
      <c r="AZ100" s="189">
        <v>0</v>
      </c>
      <c r="BA100" s="189">
        <v>14.1</v>
      </c>
      <c r="BB100" s="189">
        <v>14.6</v>
      </c>
      <c r="BC100" s="190">
        <v>0</v>
      </c>
    </row>
    <row r="101" spans="2:55" x14ac:dyDescent="0.25">
      <c r="B101" s="216">
        <v>0.4552207130730051</v>
      </c>
      <c r="C101" s="216">
        <v>0.34990449915110355</v>
      </c>
      <c r="D101" s="216">
        <v>0.4523026315789474</v>
      </c>
      <c r="E101" s="217">
        <v>0.36051570458404075</v>
      </c>
      <c r="F101" s="217">
        <v>0.25758701188455013</v>
      </c>
      <c r="G101" s="218" t="s">
        <v>2522</v>
      </c>
      <c r="H101" s="189">
        <v>35.700000000000003</v>
      </c>
      <c r="I101" s="189">
        <v>35.700000000000003</v>
      </c>
      <c r="J101" s="189">
        <v>35.700000000000003</v>
      </c>
      <c r="K101" s="189">
        <v>35.700000000000003</v>
      </c>
      <c r="L101" s="189">
        <v>35.700000000000003</v>
      </c>
      <c r="M101" s="189">
        <v>35.700000000000003</v>
      </c>
      <c r="N101" s="189">
        <v>35.700000000000003</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0</v>
      </c>
      <c r="Y101" s="189">
        <v>0</v>
      </c>
      <c r="Z101" s="189">
        <v>0</v>
      </c>
      <c r="AA101" s="189">
        <v>0</v>
      </c>
      <c r="AB101" s="189">
        <v>0</v>
      </c>
      <c r="AC101" s="189">
        <v>0</v>
      </c>
      <c r="AD101" s="189">
        <v>0</v>
      </c>
      <c r="AE101" s="190">
        <v>0</v>
      </c>
      <c r="AF101" s="188">
        <v>35.700000000000003</v>
      </c>
      <c r="AG101" s="189">
        <v>35.700000000000003</v>
      </c>
      <c r="AH101" s="189">
        <v>35.700000000000003</v>
      </c>
      <c r="AI101" s="189">
        <v>35.700000000000003</v>
      </c>
      <c r="AJ101" s="189">
        <v>35.700000000000003</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0.56074167610419035</v>
      </c>
      <c r="C102" s="216">
        <v>2.2650056625141565E-2</v>
      </c>
      <c r="D102" s="216">
        <v>0.43283861834654586</v>
      </c>
      <c r="E102" s="217">
        <v>1.4755492638731596E-2</v>
      </c>
      <c r="F102" s="217">
        <v>1.4804303510758777E-2</v>
      </c>
      <c r="G102" s="218"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0.56827143349018716</v>
      </c>
      <c r="C103" s="216">
        <v>2.2954206358315164E-2</v>
      </c>
      <c r="D103" s="216">
        <v>0.43865086652129009</v>
      </c>
      <c r="E103" s="217">
        <v>1.4953632503156204E-2</v>
      </c>
      <c r="F103" s="217">
        <v>1.5003098817858374E-2</v>
      </c>
      <c r="G103" s="218" t="s">
        <v>2524</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2525</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2531</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2529</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1</v>
      </c>
      <c r="C110" s="216">
        <v>0.80000810012877965</v>
      </c>
      <c r="D110" s="216">
        <v>1</v>
      </c>
      <c r="E110" s="217">
        <v>0.49783956475457197</v>
      </c>
      <c r="F110" s="217">
        <v>0.22862669948131714</v>
      </c>
      <c r="G110" s="218" t="s">
        <v>2530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1</v>
      </c>
      <c r="C111" s="216">
        <v>0.80000810012877965</v>
      </c>
      <c r="D111" s="216">
        <v>1</v>
      </c>
      <c r="E111" s="217">
        <v>0.49783956475457197</v>
      </c>
      <c r="F111" s="217">
        <v>0.22862669948131714</v>
      </c>
      <c r="G111" s="218" t="s">
        <v>2532</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2533</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2539</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2537</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2538</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0.63</v>
      </c>
      <c r="C126" s="216">
        <v>0.50400510308113122</v>
      </c>
      <c r="D126" s="216">
        <v>0.63</v>
      </c>
      <c r="E126" s="217">
        <v>0.31363892579538033</v>
      </c>
      <c r="F126" s="217">
        <v>0.14403482067322981</v>
      </c>
      <c r="G126" s="218"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0.63</v>
      </c>
      <c r="C127" s="216">
        <v>0.50400510308113122</v>
      </c>
      <c r="D127" s="216">
        <v>0.63</v>
      </c>
      <c r="E127" s="217">
        <v>0.31363892579538033</v>
      </c>
      <c r="F127" s="217">
        <v>0.14403482067322981</v>
      </c>
      <c r="G127" s="218" t="s">
        <v>2548</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2549</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2555</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2553</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1</v>
      </c>
      <c r="C134" s="216">
        <v>0.80000810012877965</v>
      </c>
      <c r="D134" s="216">
        <v>1</v>
      </c>
      <c r="E134" s="217">
        <v>0.49783956475457197</v>
      </c>
      <c r="F134" s="217">
        <v>0.22862669948131714</v>
      </c>
      <c r="G134" s="218" t="s">
        <v>2554</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1</v>
      </c>
      <c r="C135" s="216">
        <v>0.80000810012877965</v>
      </c>
      <c r="D135" s="216">
        <v>1</v>
      </c>
      <c r="E135" s="217">
        <v>0.49783956475457197</v>
      </c>
      <c r="F135" s="217">
        <v>0.22862669948131714</v>
      </c>
      <c r="G135" s="218" t="s">
        <v>2556</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2557</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2563</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2561</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0.63</v>
      </c>
      <c r="C142" s="216">
        <v>0.50400510308113122</v>
      </c>
      <c r="D142" s="216">
        <v>0.63</v>
      </c>
      <c r="E142" s="217">
        <v>0.31363892579538033</v>
      </c>
      <c r="F142" s="217">
        <v>0.14403482067322981</v>
      </c>
      <c r="G142" s="218" t="s">
        <v>2562</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0.63</v>
      </c>
      <c r="C143" s="216">
        <v>0.50400510308113122</v>
      </c>
      <c r="D143" s="216">
        <v>0.63</v>
      </c>
      <c r="E143" s="217">
        <v>0.31363892579538033</v>
      </c>
      <c r="F143" s="217">
        <v>0.14403482067322981</v>
      </c>
      <c r="G143" s="218" t="s">
        <v>2564</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2565</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2571</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2569</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1</v>
      </c>
      <c r="C150" s="216">
        <v>0.80000810012877965</v>
      </c>
      <c r="D150" s="216">
        <v>1</v>
      </c>
      <c r="E150" s="217">
        <v>0.49783956475457197</v>
      </c>
      <c r="F150" s="217">
        <v>0.22862669948131714</v>
      </c>
      <c r="G150" s="218" t="s">
        <v>2570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1</v>
      </c>
      <c r="C151" s="216">
        <v>0.80000810012877965</v>
      </c>
      <c r="D151" s="216">
        <v>1</v>
      </c>
      <c r="E151" s="217">
        <v>0.49783956475457197</v>
      </c>
      <c r="F151" s="217">
        <v>0.22862669948131714</v>
      </c>
      <c r="G151" s="218" t="s">
        <v>2572</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2573</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2579</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2577</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2578</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0.63</v>
      </c>
      <c r="C166" s="216">
        <v>0.50400510308113122</v>
      </c>
      <c r="D166" s="216">
        <v>0.63</v>
      </c>
      <c r="E166" s="217">
        <v>0.31363892579538033</v>
      </c>
      <c r="F166" s="217">
        <v>0.14403482067322981</v>
      </c>
      <c r="G166" s="218"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0.63</v>
      </c>
      <c r="C167" s="216">
        <v>0.50400510308113122</v>
      </c>
      <c r="D167" s="216">
        <v>0.63</v>
      </c>
      <c r="E167" s="217">
        <v>0.31363892579538033</v>
      </c>
      <c r="F167" s="217">
        <v>0.14403482067322981</v>
      </c>
      <c r="G167" s="218" t="s">
        <v>2588</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2589</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2595</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2593</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1</v>
      </c>
      <c r="C174" s="216">
        <v>0.80000810012877965</v>
      </c>
      <c r="D174" s="216">
        <v>1</v>
      </c>
      <c r="E174" s="217">
        <v>0.49783956475457197</v>
      </c>
      <c r="F174" s="217">
        <v>0.22862669948131714</v>
      </c>
      <c r="G174" s="218" t="s">
        <v>2594</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1</v>
      </c>
      <c r="C175" s="216">
        <v>0.80000810012877965</v>
      </c>
      <c r="D175" s="216">
        <v>1</v>
      </c>
      <c r="E175" s="217">
        <v>0.49783956475457197</v>
      </c>
      <c r="F175" s="217">
        <v>0.22862669948131714</v>
      </c>
      <c r="G175" s="218" t="s">
        <v>2596</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2597</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2603</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2601</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0.63</v>
      </c>
      <c r="C182" s="216">
        <v>0.50400510308113122</v>
      </c>
      <c r="D182" s="216">
        <v>0.63</v>
      </c>
      <c r="E182" s="217">
        <v>0.31363892579538033</v>
      </c>
      <c r="F182" s="217">
        <v>0.14403482067322981</v>
      </c>
      <c r="G182" s="218" t="s">
        <v>2602</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0.63</v>
      </c>
      <c r="C183" s="216">
        <v>0.50400510308113122</v>
      </c>
      <c r="D183" s="216">
        <v>0.63</v>
      </c>
      <c r="E183" s="217">
        <v>0.31363892579538033</v>
      </c>
      <c r="F183" s="217">
        <v>0.14403482067322981</v>
      </c>
      <c r="G183" s="218" t="s">
        <v>2604</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0.38786242144951821</v>
      </c>
      <c r="C190" s="216">
        <v>0.3099519899455383</v>
      </c>
      <c r="D190" s="216">
        <v>1</v>
      </c>
      <c r="E190" s="217">
        <v>0.40626351068286548</v>
      </c>
      <c r="F190" s="217">
        <v>0.34977268818161406</v>
      </c>
      <c r="G190" s="218"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0.38786242144951821</v>
      </c>
      <c r="C191" s="216">
        <v>0.3099519899455383</v>
      </c>
      <c r="D191" s="216">
        <v>1</v>
      </c>
      <c r="E191" s="217">
        <v>0.40626351068286548</v>
      </c>
      <c r="F191" s="217">
        <v>0.34977268818161406</v>
      </c>
      <c r="G191" s="218"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0.240217355575643</v>
      </c>
      <c r="C198" s="216">
        <v>0.20415761360834908</v>
      </c>
      <c r="D198" s="216">
        <v>0</v>
      </c>
      <c r="E198" s="217">
        <v>0.29576136083490839</v>
      </c>
      <c r="F198" s="217">
        <v>0.50575774508998272</v>
      </c>
      <c r="G198" s="218" t="s">
        <v>2623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0.240217355575643</v>
      </c>
      <c r="C199" s="216">
        <v>0.20415761360834908</v>
      </c>
      <c r="D199" s="216">
        <v>0</v>
      </c>
      <c r="E199" s="217">
        <v>0.29576136083490839</v>
      </c>
      <c r="F199" s="217">
        <v>0.50575774508998272</v>
      </c>
      <c r="G199" s="218" t="s">
        <v>2624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0</v>
      </c>
      <c r="C200" s="216">
        <v>0</v>
      </c>
      <c r="D200" s="216">
        <v>0</v>
      </c>
      <c r="E200" s="217">
        <v>0</v>
      </c>
      <c r="F200" s="217">
        <v>0</v>
      </c>
      <c r="G200" s="218"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0</v>
      </c>
      <c r="C201" s="216">
        <v>0</v>
      </c>
      <c r="D201" s="216">
        <v>0</v>
      </c>
      <c r="E201" s="217">
        <v>0</v>
      </c>
      <c r="F201" s="217">
        <v>0</v>
      </c>
      <c r="G201" s="218"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1</v>
      </c>
      <c r="C202" s="216">
        <v>0.84994584107150672</v>
      </c>
      <c r="D202" s="216">
        <v>1</v>
      </c>
      <c r="E202" s="217">
        <v>0.66361545271793809</v>
      </c>
      <c r="F202" s="217">
        <v>0.317526793289236</v>
      </c>
      <c r="G202" s="218"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1</v>
      </c>
      <c r="C203" s="216">
        <v>0.84994596534623934</v>
      </c>
      <c r="D203" s="216">
        <v>1</v>
      </c>
      <c r="E203" s="217">
        <v>0.66645525463395627</v>
      </c>
      <c r="F203" s="217">
        <v>0.31937461233238568</v>
      </c>
      <c r="G203" s="218" t="s">
        <v>2648</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2649</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v>
      </c>
      <c r="C205" s="216">
        <v>0</v>
      </c>
      <c r="D205" s="216">
        <v>0</v>
      </c>
      <c r="E205" s="217">
        <v>0</v>
      </c>
      <c r="F205" s="217">
        <v>0</v>
      </c>
      <c r="G205" s="218" t="s">
        <v>2666</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v>
      </c>
      <c r="C206" s="216">
        <v>0</v>
      </c>
      <c r="D206" s="216">
        <v>0</v>
      </c>
      <c r="E206" s="217">
        <v>0</v>
      </c>
      <c r="F206" s="217">
        <v>0</v>
      </c>
      <c r="G206" s="218" t="s">
        <v>2667</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0.80437705749001887</v>
      </c>
      <c r="C213" s="216">
        <v>1</v>
      </c>
      <c r="D213" s="216">
        <v>1</v>
      </c>
      <c r="E213" s="217">
        <v>0.45384386798956461</v>
      </c>
      <c r="F213" s="217">
        <v>0.18295130029861903</v>
      </c>
      <c r="G213" s="218" t="s">
        <v>2675</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0.80437705749001887</v>
      </c>
      <c r="C214" s="216">
        <v>1</v>
      </c>
      <c r="D214" s="216">
        <v>1</v>
      </c>
      <c r="E214" s="217">
        <v>0.45384386798956461</v>
      </c>
      <c r="F214" s="217">
        <v>0.18295130029861903</v>
      </c>
      <c r="G214" s="218" t="s">
        <v>2676</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0.86151076026122564</v>
      </c>
      <c r="C221" s="216">
        <v>1</v>
      </c>
      <c r="D221" s="216">
        <v>1</v>
      </c>
      <c r="E221" s="217">
        <v>0.51991427175160609</v>
      </c>
      <c r="F221" s="217">
        <v>0.18369993417984351</v>
      </c>
      <c r="G221" s="218"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0.86151076026122564</v>
      </c>
      <c r="C222" s="216">
        <v>1</v>
      </c>
      <c r="D222" s="216">
        <v>1</v>
      </c>
      <c r="E222" s="217">
        <v>0.51991427175160609</v>
      </c>
      <c r="F222" s="217">
        <v>0.18369993417984351</v>
      </c>
      <c r="G222" s="218"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2712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2746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2747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2773</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2774</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v>
      </c>
      <c r="C314" s="216">
        <v>0</v>
      </c>
      <c r="D314" s="216">
        <v>0</v>
      </c>
      <c r="E314" s="217">
        <v>0</v>
      </c>
      <c r="F314" s="217">
        <v>0</v>
      </c>
      <c r="G314" s="218" t="s">
        <v>2802</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v>
      </c>
      <c r="C315" s="216">
        <v>0</v>
      </c>
      <c r="D315" s="216">
        <v>0</v>
      </c>
      <c r="E315" s="217">
        <v>0</v>
      </c>
      <c r="F315" s="217">
        <v>0</v>
      </c>
      <c r="G315" s="218" t="s">
        <v>2803</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0.80168027452372503</v>
      </c>
      <c r="C316" s="216">
        <v>0.59164595905809958</v>
      </c>
      <c r="D316" s="216">
        <v>1</v>
      </c>
      <c r="E316" s="217">
        <v>0.30765589871021182</v>
      </c>
      <c r="F316" s="217">
        <v>0.16831683168316833</v>
      </c>
      <c r="G316" s="218"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0.42362624061970466</v>
      </c>
      <c r="C325" s="216">
        <v>0.36310820624546114</v>
      </c>
      <c r="D325" s="216">
        <v>1</v>
      </c>
      <c r="E325" s="217">
        <v>0.43572984749455335</v>
      </c>
      <c r="F325" s="217">
        <v>0.16017797552836485</v>
      </c>
      <c r="G325" s="218" t="s">
        <v>2836</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0.42362624061970466</v>
      </c>
      <c r="C326" s="216">
        <v>0.36310820624546114</v>
      </c>
      <c r="D326" s="216">
        <v>1</v>
      </c>
      <c r="E326" s="217">
        <v>0.43572984749455335</v>
      </c>
      <c r="F326" s="217">
        <v>0.16017797552836485</v>
      </c>
      <c r="G326" s="218" t="s">
        <v>2837</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0.72361337792642133</v>
      </c>
      <c r="C335" s="216">
        <v>0.82916655518394633</v>
      </c>
      <c r="D335" s="216">
        <v>1</v>
      </c>
      <c r="E335" s="217">
        <v>0.56575075250836115</v>
      </c>
      <c r="F335" s="217">
        <v>0.17807832517182504</v>
      </c>
      <c r="G335" s="218"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0.72361337792642133</v>
      </c>
      <c r="C336" s="216">
        <v>0.82916655518394633</v>
      </c>
      <c r="D336" s="216">
        <v>1</v>
      </c>
      <c r="E336" s="217">
        <v>0.56575075250836115</v>
      </c>
      <c r="F336" s="217">
        <v>0.17807832517182504</v>
      </c>
      <c r="G336" s="218"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0.72239257095158593</v>
      </c>
      <c r="C345" s="216">
        <v>0.8277656928213688</v>
      </c>
      <c r="D345" s="216">
        <v>1</v>
      </c>
      <c r="E345" s="217">
        <v>0.56481160267111852</v>
      </c>
      <c r="F345" s="217">
        <v>0.17807943244176624</v>
      </c>
      <c r="G345" s="218" t="s">
        <v>2869</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0.72239257095158593</v>
      </c>
      <c r="C346" s="216">
        <v>0.8277656928213688</v>
      </c>
      <c r="D346" s="216">
        <v>1</v>
      </c>
      <c r="E346" s="217">
        <v>0.56481160267111852</v>
      </c>
      <c r="F346" s="217">
        <v>0.17807943244176624</v>
      </c>
      <c r="G346" s="218" t="s">
        <v>2870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6">
        <v>0</v>
      </c>
      <c r="C347" s="216">
        <v>0</v>
      </c>
      <c r="D347" s="216">
        <v>0</v>
      </c>
      <c r="E347" s="217">
        <v>0</v>
      </c>
      <c r="F347" s="217">
        <v>0</v>
      </c>
      <c r="G347" s="218" t="s">
        <v>2936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5">
      <c r="B348" s="216">
        <v>0</v>
      </c>
      <c r="C348" s="216">
        <v>0</v>
      </c>
      <c r="D348" s="216">
        <v>0</v>
      </c>
      <c r="E348" s="217">
        <v>0</v>
      </c>
      <c r="F348" s="217">
        <v>0</v>
      </c>
      <c r="G348" s="218" t="s">
        <v>2952</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9">
        <v>0</v>
      </c>
      <c r="C349" s="219">
        <v>0</v>
      </c>
      <c r="D349" s="219">
        <v>0</v>
      </c>
      <c r="E349" s="220">
        <v>0</v>
      </c>
      <c r="F349" s="220">
        <v>0</v>
      </c>
      <c r="G349" s="207" t="s">
        <v>2953</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5">
      <c r="B350" s="216">
        <v>1</v>
      </c>
      <c r="C350" s="216">
        <v>0.75107830938150189</v>
      </c>
      <c r="D350" s="216">
        <v>1</v>
      </c>
      <c r="E350" s="217">
        <v>0.21190647377660621</v>
      </c>
      <c r="F350" s="217">
        <v>9.8041590685579341E-2</v>
      </c>
      <c r="G350" s="218" t="s">
        <v>2962</v>
      </c>
      <c r="H350" s="189">
        <v>0</v>
      </c>
      <c r="I350" s="189">
        <v>0</v>
      </c>
      <c r="J350" s="189">
        <v>0</v>
      </c>
      <c r="K350" s="189">
        <v>0</v>
      </c>
      <c r="L350" s="189">
        <v>0</v>
      </c>
      <c r="M350" s="189">
        <v>0</v>
      </c>
      <c r="N350" s="189">
        <v>0</v>
      </c>
      <c r="O350" s="189">
        <v>0</v>
      </c>
      <c r="P350" s="189">
        <v>19</v>
      </c>
      <c r="Q350" s="189">
        <v>0</v>
      </c>
      <c r="R350" s="189">
        <v>0</v>
      </c>
      <c r="S350" s="189">
        <v>0</v>
      </c>
      <c r="T350" s="189">
        <v>0</v>
      </c>
      <c r="U350" s="189">
        <v>0</v>
      </c>
      <c r="V350" s="189">
        <v>0</v>
      </c>
      <c r="W350" s="189">
        <v>19</v>
      </c>
      <c r="X350" s="189">
        <v>0</v>
      </c>
      <c r="Y350" s="189">
        <v>19</v>
      </c>
      <c r="Z350" s="189">
        <v>19</v>
      </c>
      <c r="AA350" s="189">
        <v>19</v>
      </c>
      <c r="AB350" s="189">
        <v>19</v>
      </c>
      <c r="AC350" s="189">
        <v>19</v>
      </c>
      <c r="AD350" s="189">
        <v>19</v>
      </c>
      <c r="AE350" s="190">
        <v>19</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6">
        <v>1</v>
      </c>
      <c r="C351" s="216">
        <v>0.75106473218322711</v>
      </c>
      <c r="D351" s="216">
        <v>1</v>
      </c>
      <c r="E351" s="217">
        <v>0.21190577521357631</v>
      </c>
      <c r="F351" s="217">
        <v>9.8042958371817826E-2</v>
      </c>
      <c r="G351" s="218" t="s">
        <v>2963</v>
      </c>
      <c r="H351" s="189">
        <v>0</v>
      </c>
      <c r="I351" s="189">
        <v>0</v>
      </c>
      <c r="J351" s="189">
        <v>0</v>
      </c>
      <c r="K351" s="189">
        <v>0</v>
      </c>
      <c r="L351" s="189">
        <v>0</v>
      </c>
      <c r="M351" s="189">
        <v>0</v>
      </c>
      <c r="N351" s="189">
        <v>0</v>
      </c>
      <c r="O351" s="189">
        <v>0</v>
      </c>
      <c r="P351" s="189">
        <v>19</v>
      </c>
      <c r="Q351" s="189">
        <v>0</v>
      </c>
      <c r="R351" s="189">
        <v>19</v>
      </c>
      <c r="S351" s="189">
        <v>0</v>
      </c>
      <c r="T351" s="189">
        <v>0</v>
      </c>
      <c r="U351" s="189">
        <v>0</v>
      </c>
      <c r="V351" s="189">
        <v>19</v>
      </c>
      <c r="W351" s="189">
        <v>0</v>
      </c>
      <c r="X351" s="189">
        <v>0</v>
      </c>
      <c r="Y351" s="189">
        <v>0</v>
      </c>
      <c r="Z351" s="189">
        <v>0</v>
      </c>
      <c r="AA351" s="189">
        <v>19</v>
      </c>
      <c r="AB351" s="189">
        <v>5.4</v>
      </c>
      <c r="AC351" s="189">
        <v>19</v>
      </c>
      <c r="AD351" s="189">
        <v>16.2</v>
      </c>
      <c r="AE351" s="190">
        <v>19</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0.75135681802429322</v>
      </c>
      <c r="D352" s="216">
        <v>1</v>
      </c>
      <c r="E352" s="217">
        <v>0.2119481737592675</v>
      </c>
      <c r="F352" s="217">
        <v>9.8061925595420957E-2</v>
      </c>
      <c r="G352" s="218"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1</v>
      </c>
      <c r="C353" s="216">
        <v>0.75192916534617982</v>
      </c>
      <c r="D353" s="216">
        <v>1</v>
      </c>
      <c r="E353" s="217">
        <v>0.21195836058593495</v>
      </c>
      <c r="F353" s="217">
        <v>9.8068630242258106E-2</v>
      </c>
      <c r="G353" s="218" t="s">
        <v>2965</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17</v>
      </c>
      <c r="AC353" s="189">
        <v>0</v>
      </c>
      <c r="AD353" s="189">
        <v>17</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1</v>
      </c>
      <c r="C354" s="216">
        <v>0.75108696010115883</v>
      </c>
      <c r="D354" s="216">
        <v>1</v>
      </c>
      <c r="E354" s="217">
        <v>0.21193619376024606</v>
      </c>
      <c r="F354" s="217">
        <v>9.8064188725793325E-2</v>
      </c>
      <c r="G354" s="218" t="s">
        <v>2966</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0.23591599920753969</v>
      </c>
      <c r="C355" s="216">
        <v>0.224127161576996</v>
      </c>
      <c r="D355" s="216">
        <v>0.28739195652789173</v>
      </c>
      <c r="E355" s="217">
        <v>6.403588713101066E-2</v>
      </c>
      <c r="F355" s="217">
        <v>6.4037019217162428E-2</v>
      </c>
      <c r="G355" s="218"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0.10396032038038094</v>
      </c>
      <c r="C356" s="216">
        <v>9.9059236407890633E-2</v>
      </c>
      <c r="D356" s="216">
        <v>0.10397475447881582</v>
      </c>
      <c r="E356" s="217">
        <v>2.8307106670817647E-2</v>
      </c>
      <c r="F356" s="217">
        <v>2.8197718846404211E-2</v>
      </c>
      <c r="G356" s="218" t="s">
        <v>2969</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0.21438301304729288</v>
      </c>
      <c r="C357" s="216">
        <v>0.19220643590977274</v>
      </c>
      <c r="D357" s="216">
        <v>0.21439560750573117</v>
      </c>
      <c r="E357" s="217">
        <v>5.5701044349474996E-2</v>
      </c>
      <c r="F357" s="217">
        <v>5.6152888234794668E-2</v>
      </c>
      <c r="G357" s="218" t="s">
        <v>2970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0.9044961929824562</v>
      </c>
      <c r="C358" s="216">
        <v>0.35227194736842105</v>
      </c>
      <c r="D358" s="216">
        <v>1</v>
      </c>
      <c r="E358" s="217">
        <v>0.1141240701754386</v>
      </c>
      <c r="F358" s="217">
        <v>0.10188787669638903</v>
      </c>
      <c r="G358" s="218" t="s">
        <v>2974</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0.73015108771929826</v>
      </c>
      <c r="C359" s="216">
        <v>0.27505563157894736</v>
      </c>
      <c r="D359" s="216">
        <v>1</v>
      </c>
      <c r="E359" s="217">
        <v>9.1938438596491215E-2</v>
      </c>
      <c r="F359" s="217">
        <v>0.10810058223820869</v>
      </c>
      <c r="G359" s="218" t="s">
        <v>2975</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0.8517725129757785</v>
      </c>
      <c r="C360" s="216">
        <v>0.19049617214532871</v>
      </c>
      <c r="D360" s="216">
        <v>0.99822595155709326</v>
      </c>
      <c r="E360" s="217">
        <v>5.5202119377162628E-2</v>
      </c>
      <c r="F360" s="217">
        <v>5.5523897058823525E-2</v>
      </c>
      <c r="G360" s="218" t="s">
        <v>2976</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21.6</v>
      </c>
      <c r="W360" s="189">
        <v>21.6</v>
      </c>
      <c r="X360" s="189">
        <v>0</v>
      </c>
      <c r="Y360" s="189">
        <v>0</v>
      </c>
      <c r="Z360" s="189">
        <v>0</v>
      </c>
      <c r="AA360" s="189">
        <v>15.6</v>
      </c>
      <c r="AB360" s="189">
        <v>0</v>
      </c>
      <c r="AC360" s="189">
        <v>0</v>
      </c>
      <c r="AD360" s="189">
        <v>0</v>
      </c>
      <c r="AE360" s="190">
        <v>20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21.6</v>
      </c>
      <c r="AU360" s="189">
        <v>21.6</v>
      </c>
      <c r="AV360" s="189">
        <v>0</v>
      </c>
      <c r="AW360" s="189">
        <v>0</v>
      </c>
      <c r="AX360" s="189">
        <v>0</v>
      </c>
      <c r="AY360" s="189">
        <v>15.6</v>
      </c>
      <c r="AZ360" s="189">
        <v>0</v>
      </c>
      <c r="BA360" s="189">
        <v>0</v>
      </c>
      <c r="BB360" s="189">
        <v>0</v>
      </c>
      <c r="BC360" s="190">
        <v>20</v>
      </c>
    </row>
    <row r="361" spans="2:55" x14ac:dyDescent="0.25">
      <c r="B361" s="216">
        <v>0.84879926724137922</v>
      </c>
      <c r="C361" s="216">
        <v>0.18039366379310345</v>
      </c>
      <c r="D361" s="216">
        <v>0.994696099137931</v>
      </c>
      <c r="E361" s="217">
        <v>5.2231379310344821E-2</v>
      </c>
      <c r="F361" s="217">
        <v>5.2532672413793099E-2</v>
      </c>
      <c r="G361" s="218" t="s">
        <v>2977</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5">
      <c r="B362" s="216">
        <v>1</v>
      </c>
      <c r="C362" s="216">
        <v>0.72630176042456984</v>
      </c>
      <c r="D362" s="216">
        <v>1</v>
      </c>
      <c r="E362" s="217">
        <v>0.25421812144714218</v>
      </c>
      <c r="F362" s="217">
        <v>0.12666571615389199</v>
      </c>
      <c r="G362" s="218" t="s">
        <v>2982</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7.1</v>
      </c>
      <c r="AN362" s="189">
        <v>0</v>
      </c>
      <c r="AO362" s="189">
        <v>40.299999999999997</v>
      </c>
      <c r="AP362" s="189">
        <v>36.6</v>
      </c>
      <c r="AQ362" s="189">
        <v>0</v>
      </c>
      <c r="AR362" s="189">
        <v>5.8</v>
      </c>
      <c r="AS362" s="189">
        <v>0</v>
      </c>
      <c r="AT362" s="189">
        <v>0</v>
      </c>
      <c r="AU362" s="189">
        <v>7</v>
      </c>
      <c r="AV362" s="189">
        <v>0</v>
      </c>
      <c r="AW362" s="189">
        <v>0</v>
      </c>
      <c r="AX362" s="189">
        <v>9.8000000000000007</v>
      </c>
      <c r="AY362" s="189">
        <v>0</v>
      </c>
      <c r="AZ362" s="189">
        <v>12.5</v>
      </c>
      <c r="BA362" s="189">
        <v>0</v>
      </c>
      <c r="BB362" s="189">
        <v>0</v>
      </c>
      <c r="BC362" s="190">
        <v>0</v>
      </c>
    </row>
    <row r="363" spans="2:55" x14ac:dyDescent="0.25">
      <c r="B363" s="216">
        <v>1</v>
      </c>
      <c r="C363" s="216">
        <v>0.72630176042456984</v>
      </c>
      <c r="D363" s="216">
        <v>1</v>
      </c>
      <c r="E363" s="217">
        <v>0.25421812144714218</v>
      </c>
      <c r="F363" s="217">
        <v>0.12666571615389199</v>
      </c>
      <c r="G363" s="218" t="s">
        <v>2983</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45.9</v>
      </c>
      <c r="AO363" s="189">
        <v>0</v>
      </c>
      <c r="AP363" s="189">
        <v>0</v>
      </c>
      <c r="AQ363" s="189">
        <v>7.1</v>
      </c>
      <c r="AR363" s="189">
        <v>0</v>
      </c>
      <c r="AS363" s="189">
        <v>30.2</v>
      </c>
      <c r="AT363" s="189">
        <v>0</v>
      </c>
      <c r="AU363" s="189">
        <v>0</v>
      </c>
      <c r="AV363" s="189">
        <v>0</v>
      </c>
      <c r="AW363" s="189">
        <v>5.9</v>
      </c>
      <c r="AX363" s="189">
        <v>0</v>
      </c>
      <c r="AY363" s="189">
        <v>22.8</v>
      </c>
      <c r="AZ363" s="189">
        <v>0</v>
      </c>
      <c r="BA363" s="189">
        <v>0</v>
      </c>
      <c r="BB363" s="189">
        <v>0</v>
      </c>
      <c r="BC363" s="190">
        <v>0</v>
      </c>
    </row>
    <row r="364" spans="2:55" x14ac:dyDescent="0.25">
      <c r="B364" s="216">
        <v>1</v>
      </c>
      <c r="C364" s="216">
        <v>0.67146321102388251</v>
      </c>
      <c r="D364" s="216">
        <v>1</v>
      </c>
      <c r="E364" s="217">
        <v>0.2291998517894818</v>
      </c>
      <c r="F364" s="217">
        <v>0.11359647500811654</v>
      </c>
      <c r="G364" s="218"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6">
        <v>1</v>
      </c>
      <c r="C365" s="216">
        <v>0.45904867714039294</v>
      </c>
      <c r="D365" s="216">
        <v>1</v>
      </c>
      <c r="E365" s="217">
        <v>0.14497897611950544</v>
      </c>
      <c r="F365" s="217">
        <v>7.1119424407271398E-2</v>
      </c>
      <c r="G365" s="218" t="s">
        <v>2985</v>
      </c>
      <c r="H365" s="189">
        <v>25.4</v>
      </c>
      <c r="I365" s="189">
        <v>25.4</v>
      </c>
      <c r="J365" s="189">
        <v>25.4</v>
      </c>
      <c r="K365" s="189">
        <v>25.4</v>
      </c>
      <c r="L365" s="189">
        <v>25.4</v>
      </c>
      <c r="M365" s="189">
        <v>25.4</v>
      </c>
      <c r="N365" s="189">
        <v>25.4</v>
      </c>
      <c r="O365" s="189">
        <v>25.4</v>
      </c>
      <c r="P365" s="189">
        <v>25.4</v>
      </c>
      <c r="Q365" s="189">
        <v>25.4</v>
      </c>
      <c r="R365" s="189">
        <v>25.4</v>
      </c>
      <c r="S365" s="189">
        <v>25.4</v>
      </c>
      <c r="T365" s="189">
        <v>25.4</v>
      </c>
      <c r="U365" s="189">
        <v>25.4</v>
      </c>
      <c r="V365" s="189">
        <v>25.4</v>
      </c>
      <c r="W365" s="189">
        <v>25.4</v>
      </c>
      <c r="X365" s="189">
        <v>25.4</v>
      </c>
      <c r="Y365" s="189">
        <v>25.4</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2.9</v>
      </c>
      <c r="AW365" s="189">
        <v>0</v>
      </c>
      <c r="AX365" s="189">
        <v>0</v>
      </c>
      <c r="AY365" s="189">
        <v>0</v>
      </c>
      <c r="AZ365" s="189">
        <v>0</v>
      </c>
      <c r="BA365" s="189">
        <v>0</v>
      </c>
      <c r="BB365" s="189">
        <v>0</v>
      </c>
      <c r="BC365" s="190">
        <v>0</v>
      </c>
    </row>
    <row r="366" spans="2:55" x14ac:dyDescent="0.25">
      <c r="B366" s="216">
        <v>1</v>
      </c>
      <c r="C366" s="216">
        <v>0.90267321119644139</v>
      </c>
      <c r="D366" s="216">
        <v>1</v>
      </c>
      <c r="E366" s="217">
        <v>0.25331214994593321</v>
      </c>
      <c r="F366" s="217">
        <v>9.5487325045687244E-2</v>
      </c>
      <c r="G366" s="218" t="s">
        <v>2986</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5">
      <c r="B367" s="216">
        <v>1</v>
      </c>
      <c r="C367" s="216">
        <v>0.89095167668359454</v>
      </c>
      <c r="D367" s="216">
        <v>1</v>
      </c>
      <c r="E367" s="217">
        <v>0.25148255473099923</v>
      </c>
      <c r="F367" s="217">
        <v>8.0827677185335664E-2</v>
      </c>
      <c r="G367" s="218" t="s">
        <v>2987</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5">
      <c r="B368" s="216">
        <v>1</v>
      </c>
      <c r="C368" s="216">
        <v>0.37648499514217998</v>
      </c>
      <c r="D368" s="216">
        <v>0.17168671219235693</v>
      </c>
      <c r="E368" s="217">
        <v>0.12269855573494168</v>
      </c>
      <c r="F368" s="217">
        <v>3.6134405782435257E-2</v>
      </c>
      <c r="G368" s="218" t="s">
        <v>2989</v>
      </c>
      <c r="H368" s="189">
        <v>77.900000000000006</v>
      </c>
      <c r="I368" s="189">
        <v>77.900000000000006</v>
      </c>
      <c r="J368" s="189">
        <v>77.900000000000006</v>
      </c>
      <c r="K368" s="189">
        <v>77.900000000000006</v>
      </c>
      <c r="L368" s="189">
        <v>77.900000000000006</v>
      </c>
      <c r="M368" s="189">
        <v>77.900000000000006</v>
      </c>
      <c r="N368" s="189">
        <v>77.900000000000006</v>
      </c>
      <c r="O368" s="189">
        <v>77.900000000000006</v>
      </c>
      <c r="P368" s="189">
        <v>77.900000000000006</v>
      </c>
      <c r="Q368" s="189">
        <v>77.900000000000006</v>
      </c>
      <c r="R368" s="189">
        <v>77.900000000000006</v>
      </c>
      <c r="S368" s="189">
        <v>77.900000000000006</v>
      </c>
      <c r="T368" s="189">
        <v>77.900000000000006</v>
      </c>
      <c r="U368" s="189">
        <v>77.900000000000006</v>
      </c>
      <c r="V368" s="189">
        <v>0</v>
      </c>
      <c r="W368" s="189">
        <v>0</v>
      </c>
      <c r="X368" s="189">
        <v>77.900000000000006</v>
      </c>
      <c r="Y368" s="189">
        <v>77.900000000000006</v>
      </c>
      <c r="Z368" s="189">
        <v>77.900000000000006</v>
      </c>
      <c r="AA368" s="189">
        <v>77.900000000000006</v>
      </c>
      <c r="AB368" s="189">
        <v>77.900000000000006</v>
      </c>
      <c r="AC368" s="189">
        <v>77.900000000000006</v>
      </c>
      <c r="AD368" s="189">
        <v>77.900000000000006</v>
      </c>
      <c r="AE368" s="190">
        <v>77.900000000000006</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0</v>
      </c>
      <c r="AZ368" s="189">
        <v>77.900000000000006</v>
      </c>
      <c r="BA368" s="189">
        <v>77.900000000000006</v>
      </c>
      <c r="BB368" s="189">
        <v>77.900000000000006</v>
      </c>
      <c r="BC368" s="190">
        <v>41</v>
      </c>
    </row>
    <row r="369" spans="2:55" x14ac:dyDescent="0.25">
      <c r="B369" s="216">
        <v>0.99692405718629729</v>
      </c>
      <c r="C369" s="216">
        <v>0.36579992469563632</v>
      </c>
      <c r="D369" s="216">
        <v>0.16057729593898709</v>
      </c>
      <c r="E369" s="217">
        <v>0.11427162212352165</v>
      </c>
      <c r="F369" s="217">
        <v>2.6005635549389328E-2</v>
      </c>
      <c r="G369" s="218" t="s">
        <v>2990</v>
      </c>
      <c r="H369" s="189">
        <v>78.2</v>
      </c>
      <c r="I369" s="189">
        <v>78.2</v>
      </c>
      <c r="J369" s="189">
        <v>78.2</v>
      </c>
      <c r="K369" s="189">
        <v>78.2</v>
      </c>
      <c r="L369" s="189">
        <v>78.2</v>
      </c>
      <c r="M369" s="189">
        <v>78.2</v>
      </c>
      <c r="N369" s="189">
        <v>78.2</v>
      </c>
      <c r="O369" s="189">
        <v>28.1</v>
      </c>
      <c r="P369" s="189">
        <v>55.2</v>
      </c>
      <c r="Q369" s="189">
        <v>74</v>
      </c>
      <c r="R369" s="189">
        <v>0</v>
      </c>
      <c r="S369" s="189">
        <v>0</v>
      </c>
      <c r="T369" s="189">
        <v>0</v>
      </c>
      <c r="U369" s="189">
        <v>0</v>
      </c>
      <c r="V369" s="189">
        <v>0</v>
      </c>
      <c r="W369" s="189">
        <v>0</v>
      </c>
      <c r="X369" s="189">
        <v>0</v>
      </c>
      <c r="Y369" s="189">
        <v>0</v>
      </c>
      <c r="Z369" s="189">
        <v>74.3</v>
      </c>
      <c r="AA369" s="189">
        <v>78.2</v>
      </c>
      <c r="AB369" s="189">
        <v>78.2</v>
      </c>
      <c r="AC369" s="189">
        <v>73.3</v>
      </c>
      <c r="AD369" s="189">
        <v>39.1</v>
      </c>
      <c r="AE369" s="190">
        <v>78.2</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0</v>
      </c>
      <c r="AZ369" s="189">
        <v>78.2</v>
      </c>
      <c r="BA369" s="189">
        <v>78.2</v>
      </c>
      <c r="BB369" s="189">
        <v>78.2</v>
      </c>
      <c r="BC369" s="190">
        <v>78.2</v>
      </c>
    </row>
    <row r="370" spans="2:55" x14ac:dyDescent="0.25">
      <c r="B370" s="216">
        <v>0.96052807280513919</v>
      </c>
      <c r="C370" s="216">
        <v>0.23959828693790147</v>
      </c>
      <c r="D370" s="216">
        <v>1</v>
      </c>
      <c r="E370" s="217">
        <v>5.3796017130620981E-2</v>
      </c>
      <c r="F370" s="217">
        <v>4.9112985013349826E-2</v>
      </c>
      <c r="G370" s="218"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0.21795511666198428</v>
      </c>
      <c r="D371" s="216">
        <v>1</v>
      </c>
      <c r="E371" s="217">
        <v>4.7264772961190714E-2</v>
      </c>
      <c r="F371" s="217">
        <v>4.2839621795507155E-2</v>
      </c>
      <c r="G371" s="218"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5.3125385850277415E-2</v>
      </c>
      <c r="D372" s="216">
        <v>1</v>
      </c>
      <c r="E372" s="217">
        <v>8.2101998794380411E-3</v>
      </c>
      <c r="F372" s="217">
        <v>8.1940558543931296E-3</v>
      </c>
      <c r="G372" s="218"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6.2849759421350071E-2</v>
      </c>
      <c r="D373" s="216">
        <v>1</v>
      </c>
      <c r="E373" s="217">
        <v>1.5378437912290965E-2</v>
      </c>
      <c r="F373" s="217">
        <v>1.3797071666190175E-2</v>
      </c>
      <c r="G373" s="218" t="s">
        <v>2994</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16">
        <v>1</v>
      </c>
      <c r="C374" s="216">
        <v>0.22048474467676019</v>
      </c>
      <c r="D374" s="216">
        <v>1</v>
      </c>
      <c r="E374" s="217">
        <v>8.4500582285972736E-2</v>
      </c>
      <c r="F374" s="217">
        <v>7.8289790576490062E-2</v>
      </c>
      <c r="G374" s="218" t="s">
        <v>2995</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B375" s="216">
        <v>1</v>
      </c>
      <c r="C375" s="216">
        <v>0.55306251963298825</v>
      </c>
      <c r="D375" s="216">
        <v>1</v>
      </c>
      <c r="E375" s="217">
        <v>0.10796147878256489</v>
      </c>
      <c r="F375" s="217">
        <v>9.5340386907586144E-2</v>
      </c>
      <c r="G375" s="218" t="s">
        <v>2996</v>
      </c>
      <c r="H375" s="189">
        <v>0</v>
      </c>
      <c r="I375" s="189">
        <v>0</v>
      </c>
      <c r="J375" s="189">
        <v>0</v>
      </c>
      <c r="K375" s="189">
        <v>0</v>
      </c>
      <c r="L375" s="189">
        <v>0</v>
      </c>
      <c r="M375" s="189">
        <v>0</v>
      </c>
      <c r="N375" s="189">
        <v>0</v>
      </c>
      <c r="O375" s="189">
        <v>0</v>
      </c>
      <c r="P375" s="189">
        <v>0</v>
      </c>
      <c r="Q375" s="189">
        <v>0</v>
      </c>
      <c r="R375" s="189">
        <v>18.5</v>
      </c>
      <c r="S375" s="189">
        <v>18.5</v>
      </c>
      <c r="T375" s="189">
        <v>18.5</v>
      </c>
      <c r="U375" s="189">
        <v>14.7</v>
      </c>
      <c r="V375" s="189">
        <v>18.5</v>
      </c>
      <c r="W375" s="189">
        <v>18.5</v>
      </c>
      <c r="X375" s="189">
        <v>0</v>
      </c>
      <c r="Y375" s="189">
        <v>18.5</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5">
      <c r="B376" s="221">
        <v>1</v>
      </c>
      <c r="C376" s="221">
        <v>0.55306251963298825</v>
      </c>
      <c r="D376" s="221">
        <v>1</v>
      </c>
      <c r="E376" s="222">
        <v>0.10796147878256489</v>
      </c>
      <c r="F376" s="222">
        <v>9.5340386907586144E-2</v>
      </c>
      <c r="G376" s="218" t="s">
        <v>2997</v>
      </c>
      <c r="H376" s="189">
        <v>0</v>
      </c>
      <c r="I376" s="189">
        <v>0</v>
      </c>
      <c r="J376" s="189">
        <v>0</v>
      </c>
      <c r="K376" s="189">
        <v>0</v>
      </c>
      <c r="L376" s="189">
        <v>0</v>
      </c>
      <c r="M376" s="189">
        <v>0</v>
      </c>
      <c r="N376" s="189">
        <v>0</v>
      </c>
      <c r="O376" s="189">
        <v>0</v>
      </c>
      <c r="P376" s="189">
        <v>0</v>
      </c>
      <c r="Q376" s="189">
        <v>0</v>
      </c>
      <c r="R376" s="189">
        <v>0</v>
      </c>
      <c r="S376" s="189">
        <v>18.5</v>
      </c>
      <c r="T376" s="189">
        <v>0</v>
      </c>
      <c r="U376" s="189">
        <v>0</v>
      </c>
      <c r="V376" s="189">
        <v>18.5</v>
      </c>
      <c r="W376" s="189">
        <v>18.5</v>
      </c>
      <c r="X376" s="189">
        <v>18.5</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5">
      <c r="G377" s="223" t="s">
        <v>3027</v>
      </c>
      <c r="H377" s="224">
        <v>274</v>
      </c>
      <c r="I377" s="224">
        <v>288</v>
      </c>
      <c r="J377" s="224">
        <v>284</v>
      </c>
      <c r="K377" s="224">
        <v>291</v>
      </c>
      <c r="L377" s="224">
        <v>291</v>
      </c>
      <c r="M377" s="224">
        <v>294</v>
      </c>
      <c r="N377" s="224">
        <v>293</v>
      </c>
      <c r="O377" s="224">
        <v>248</v>
      </c>
      <c r="P377" s="224">
        <v>284</v>
      </c>
      <c r="Q377" s="224">
        <v>288</v>
      </c>
      <c r="R377" s="224">
        <v>268</v>
      </c>
      <c r="S377" s="224">
        <v>269</v>
      </c>
      <c r="T377" s="224">
        <v>263</v>
      </c>
      <c r="U377" s="224">
        <v>228</v>
      </c>
      <c r="V377" s="224">
        <v>245</v>
      </c>
      <c r="W377" s="224">
        <v>244</v>
      </c>
      <c r="X377" s="224">
        <v>228</v>
      </c>
      <c r="Y377" s="224">
        <v>208</v>
      </c>
      <c r="Z377" s="224">
        <v>248</v>
      </c>
      <c r="AA377" s="224">
        <v>287</v>
      </c>
      <c r="AB377" s="224">
        <v>275</v>
      </c>
      <c r="AC377" s="224">
        <v>266</v>
      </c>
      <c r="AD377" s="224">
        <v>246</v>
      </c>
      <c r="AE377" s="225">
        <v>291</v>
      </c>
      <c r="AF377" s="224">
        <v>199</v>
      </c>
      <c r="AG377" s="224">
        <v>206</v>
      </c>
      <c r="AH377" s="224">
        <v>209</v>
      </c>
      <c r="AI377" s="224">
        <v>213</v>
      </c>
      <c r="AJ377" s="224">
        <v>215</v>
      </c>
      <c r="AK377" s="224">
        <v>216</v>
      </c>
      <c r="AL377" s="224">
        <v>216</v>
      </c>
      <c r="AM377" s="224">
        <v>199</v>
      </c>
      <c r="AN377" s="224">
        <v>46</v>
      </c>
      <c r="AO377" s="224">
        <v>40</v>
      </c>
      <c r="AP377" s="224">
        <v>37</v>
      </c>
      <c r="AQ377" s="224">
        <v>50</v>
      </c>
      <c r="AR377" s="224">
        <v>48</v>
      </c>
      <c r="AS377" s="224">
        <v>30</v>
      </c>
      <c r="AT377" s="224">
        <v>33</v>
      </c>
      <c r="AU377" s="224">
        <v>29</v>
      </c>
      <c r="AV377" s="224">
        <v>45</v>
      </c>
      <c r="AW377" s="224">
        <v>48</v>
      </c>
      <c r="AX377" s="224">
        <v>52</v>
      </c>
      <c r="AY377" s="224">
        <v>38</v>
      </c>
      <c r="AZ377" s="224">
        <v>169</v>
      </c>
      <c r="BA377" s="224">
        <v>170</v>
      </c>
      <c r="BB377" s="224">
        <v>171</v>
      </c>
      <c r="BC377" s="225">
        <v>139</v>
      </c>
    </row>
    <row r="378" spans="2:55" x14ac:dyDescent="0.25">
      <c r="G378" s="198" t="s">
        <v>3028</v>
      </c>
      <c r="H378" s="199">
        <v>223.16955642193199</v>
      </c>
      <c r="I378" s="199">
        <v>228.454501555126</v>
      </c>
      <c r="J378" s="199">
        <v>222.56896024787201</v>
      </c>
      <c r="K378" s="199">
        <v>225.16852341467899</v>
      </c>
      <c r="L378" s="199">
        <v>226.282199041605</v>
      </c>
      <c r="M378" s="199">
        <v>227.31287112923701</v>
      </c>
      <c r="N378" s="199">
        <v>227.086689945975</v>
      </c>
      <c r="O378" s="199">
        <v>218.703622214776</v>
      </c>
      <c r="P378" s="199">
        <v>213.419522584829</v>
      </c>
      <c r="Q378" s="199">
        <v>207.54516888797301</v>
      </c>
      <c r="R378" s="199">
        <v>203.57648937275599</v>
      </c>
      <c r="S378" s="199">
        <v>200.74816620164799</v>
      </c>
      <c r="T378" s="199">
        <v>196.25499770146999</v>
      </c>
      <c r="U378" s="199">
        <v>196.76984911366799</v>
      </c>
      <c r="V378" s="199">
        <v>195.360702290696</v>
      </c>
      <c r="W378" s="199">
        <v>195.088468101188</v>
      </c>
      <c r="X378" s="199">
        <v>196.15497824944899</v>
      </c>
      <c r="Y378" s="199">
        <v>199.42075223872999</v>
      </c>
      <c r="Z378" s="199">
        <v>217.02845280329501</v>
      </c>
      <c r="AA378" s="199">
        <v>236.86131647818999</v>
      </c>
      <c r="AB378" s="199">
        <v>238.640309942453</v>
      </c>
      <c r="AC378" s="199">
        <v>234.84777088588399</v>
      </c>
      <c r="AD378" s="199">
        <v>235.19774045334299</v>
      </c>
      <c r="AE378" s="200">
        <v>239.48578130399801</v>
      </c>
      <c r="AF378" s="199">
        <v>47.9747689077413</v>
      </c>
      <c r="AG378" s="199">
        <v>52.964057136008002</v>
      </c>
      <c r="AH378" s="199">
        <v>54.509952637809498</v>
      </c>
      <c r="AI378" s="199">
        <v>56.964087842605501</v>
      </c>
      <c r="AJ378" s="199">
        <v>58.015460856987602</v>
      </c>
      <c r="AK378" s="199">
        <v>58.988473818225003</v>
      </c>
      <c r="AL378" s="199">
        <v>58.774945941082599</v>
      </c>
      <c r="AM378" s="199">
        <v>50.8608541021081</v>
      </c>
      <c r="AN378" s="199">
        <v>45.872364076904901</v>
      </c>
      <c r="AO378" s="199">
        <v>40.3266407042412</v>
      </c>
      <c r="AP378" s="199">
        <v>36.579981942795897</v>
      </c>
      <c r="AQ378" s="199">
        <v>33.909884307398599</v>
      </c>
      <c r="AR378" s="199">
        <v>32.523502584090302</v>
      </c>
      <c r="AS378" s="199">
        <v>30.154127130147401</v>
      </c>
      <c r="AT378" s="199">
        <v>28.823812533011001</v>
      </c>
      <c r="AU378" s="199">
        <v>28.5668080035759</v>
      </c>
      <c r="AV378" s="199">
        <v>29.635986840459999</v>
      </c>
      <c r="AW378" s="199">
        <v>32.656730170069103</v>
      </c>
      <c r="AX378" s="199">
        <v>36.550419211519198</v>
      </c>
      <c r="AY378" s="199">
        <v>38.3831956115745</v>
      </c>
      <c r="AZ378" s="199">
        <v>40.062666434016798</v>
      </c>
      <c r="BA378" s="199">
        <v>36.482294264903402</v>
      </c>
      <c r="BB378" s="199">
        <v>36.812685404105203</v>
      </c>
      <c r="BC378" s="200">
        <v>40.860839396116397</v>
      </c>
    </row>
    <row r="379" spans="2:55" x14ac:dyDescent="0.25">
      <c r="G379" s="201" t="s">
        <v>3074</v>
      </c>
      <c r="H379" s="202">
        <v>29</v>
      </c>
      <c r="I379" s="202">
        <v>33</v>
      </c>
      <c r="J379" s="202">
        <v>36</v>
      </c>
      <c r="K379" s="202">
        <v>38</v>
      </c>
      <c r="L379" s="202">
        <v>37</v>
      </c>
      <c r="M379" s="202">
        <v>38</v>
      </c>
      <c r="N379" s="202">
        <v>38</v>
      </c>
      <c r="O379" s="202">
        <v>0</v>
      </c>
      <c r="P379" s="202">
        <v>50</v>
      </c>
      <c r="Q379" s="202">
        <v>48</v>
      </c>
      <c r="R379" s="202">
        <v>24</v>
      </c>
      <c r="S379" s="202">
        <v>28</v>
      </c>
      <c r="T379" s="202">
        <v>21</v>
      </c>
      <c r="U379" s="202">
        <v>0</v>
      </c>
      <c r="V379" s="202">
        <v>0</v>
      </c>
      <c r="W379" s="202">
        <v>0</v>
      </c>
      <c r="X379" s="202">
        <v>4</v>
      </c>
      <c r="Y379" s="202">
        <v>0</v>
      </c>
      <c r="Z379" s="202">
        <v>30</v>
      </c>
      <c r="AA379" s="202">
        <v>47</v>
      </c>
      <c r="AB379" s="202">
        <v>35</v>
      </c>
      <c r="AC379" s="202">
        <v>31</v>
      </c>
      <c r="AD379" s="202">
        <v>10</v>
      </c>
      <c r="AE379" s="204">
        <v>48</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0</v>
      </c>
      <c r="AZ379" s="202">
        <v>-1</v>
      </c>
      <c r="BA379" s="202">
        <v>-1</v>
      </c>
      <c r="BB379" s="202">
        <v>-1</v>
      </c>
      <c r="BC379" s="204">
        <v>-1</v>
      </c>
    </row>
    <row r="380" spans="2:55" x14ac:dyDescent="0.25">
      <c r="G380" s="198" t="s">
        <v>3030</v>
      </c>
      <c r="H380" s="199">
        <v>112.353391121039</v>
      </c>
      <c r="I380" s="199">
        <v>120.45266901159199</v>
      </c>
      <c r="J380" s="199">
        <v>117.786366709516</v>
      </c>
      <c r="K380" s="199">
        <v>121.770246191968</v>
      </c>
      <c r="L380" s="199">
        <v>121.774369672782</v>
      </c>
      <c r="M380" s="199">
        <v>123.353894046524</v>
      </c>
      <c r="N380" s="199">
        <v>123.082007125963</v>
      </c>
      <c r="O380" s="199">
        <v>110.76357244069401</v>
      </c>
      <c r="P380" s="199">
        <v>131.11193528789701</v>
      </c>
      <c r="Q380" s="199">
        <v>119.06835023667701</v>
      </c>
      <c r="R380" s="199">
        <v>123.36703137580599</v>
      </c>
      <c r="S380" s="199">
        <v>119.618284831558</v>
      </c>
      <c r="T380" s="199">
        <v>114.39600111784399</v>
      </c>
      <c r="U380" s="199">
        <v>102.568694180775</v>
      </c>
      <c r="V380" s="199">
        <v>116.335583089518</v>
      </c>
      <c r="W380" s="199">
        <v>115.930094193202</v>
      </c>
      <c r="X380" s="199">
        <v>101.90581012154</v>
      </c>
      <c r="Y380" s="199">
        <v>104.942910410159</v>
      </c>
      <c r="Z380" s="199">
        <v>110.153611230625</v>
      </c>
      <c r="AA380" s="199">
        <v>128.575997600016</v>
      </c>
      <c r="AB380" s="199">
        <v>128.14682086573001</v>
      </c>
      <c r="AC380" s="199">
        <v>124.10699944036701</v>
      </c>
      <c r="AD380" s="199">
        <v>124.456112744124</v>
      </c>
      <c r="AE380" s="197">
        <v>129.41158212901601</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5">
      <c r="G381" s="201" t="s">
        <v>3031</v>
      </c>
      <c r="H381" s="202">
        <v>10.009861219142479</v>
      </c>
      <c r="I381" s="202">
        <v>10.033249154861736</v>
      </c>
      <c r="J381" s="202">
        <v>10.010668976516556</v>
      </c>
      <c r="K381" s="202">
        <v>10.004094829687546</v>
      </c>
      <c r="L381" s="202">
        <v>9.9999713488735438</v>
      </c>
      <c r="M381" s="202">
        <v>10.044980140385974</v>
      </c>
      <c r="N381" s="202">
        <v>10.036775135903099</v>
      </c>
      <c r="O381" s="202">
        <v>6.8295528443594264</v>
      </c>
      <c r="P381" s="202">
        <v>8.5777173235759676</v>
      </c>
      <c r="Q381" s="202">
        <v>9.7433996134551393</v>
      </c>
      <c r="R381" s="202">
        <v>5.0538453541493311</v>
      </c>
      <c r="S381" s="202">
        <v>5.0327142523001953</v>
      </c>
      <c r="T381" s="202">
        <v>5.0336572796117167</v>
      </c>
      <c r="U381" s="202">
        <v>5.0545386189826331</v>
      </c>
      <c r="V381" s="202">
        <v>2.3824980293925933</v>
      </c>
      <c r="W381" s="202">
        <v>2.5119508189574447</v>
      </c>
      <c r="X381" s="202">
        <v>5.0322576562213186</v>
      </c>
      <c r="Y381" s="202">
        <v>5.0890311358016049</v>
      </c>
      <c r="Z381" s="202">
        <v>9.7609994113589238</v>
      </c>
      <c r="AA381" s="202">
        <v>10.007202945229352</v>
      </c>
      <c r="AB381" s="202">
        <v>10.032954847241399</v>
      </c>
      <c r="AC381" s="202">
        <v>9.7120411884026083</v>
      </c>
      <c r="AD381" s="202">
        <v>7.5323850208268652</v>
      </c>
      <c r="AE381" s="204">
        <v>10.009801573668796</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5">
      <c r="G382" s="198" t="s">
        <v>3032</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5">
      <c r="G383" s="201" t="s">
        <v>3033</v>
      </c>
      <c r="H383" s="202">
        <v>48.164790055569583</v>
      </c>
      <c r="I383" s="202">
        <v>48.164790055569583</v>
      </c>
      <c r="J383" s="202">
        <v>48.164790055569583</v>
      </c>
      <c r="K383" s="202">
        <v>48.164790055569583</v>
      </c>
      <c r="L383" s="202">
        <v>48.164790055569583</v>
      </c>
      <c r="M383" s="202">
        <v>48.164790055569583</v>
      </c>
      <c r="N383" s="202">
        <v>48.164790055569583</v>
      </c>
      <c r="O383" s="202">
        <v>42.439781787181147</v>
      </c>
      <c r="P383" s="202">
        <v>53.588975477542043</v>
      </c>
      <c r="Q383" s="202">
        <v>50.443228837549512</v>
      </c>
      <c r="R383" s="202">
        <v>49.84897371303127</v>
      </c>
      <c r="S383" s="202">
        <v>48.04700786318989</v>
      </c>
      <c r="T383" s="202">
        <v>48.131745490219444</v>
      </c>
      <c r="U383" s="202">
        <v>43.446130769700851</v>
      </c>
      <c r="V383" s="202">
        <v>45.789390863549599</v>
      </c>
      <c r="W383" s="202">
        <v>45.692104811415959</v>
      </c>
      <c r="X383" s="202">
        <v>35.261334836569191</v>
      </c>
      <c r="Y383" s="202">
        <v>34.177935867614636</v>
      </c>
      <c r="Z383" s="202">
        <v>38.874943077393112</v>
      </c>
      <c r="AA383" s="202">
        <v>44.207965195016534</v>
      </c>
      <c r="AB383" s="202">
        <v>44.068185719789049</v>
      </c>
      <c r="AC383" s="202">
        <v>42.786881184327541</v>
      </c>
      <c r="AD383" s="202">
        <v>41.888747667065985</v>
      </c>
      <c r="AE383" s="204">
        <v>44.450854520276046</v>
      </c>
      <c r="AF383" s="203">
        <v>31.950914040464127</v>
      </c>
      <c r="AG383" s="202">
        <v>32.642158198004417</v>
      </c>
      <c r="AH383" s="202">
        <v>32.860906349124761</v>
      </c>
      <c r="AI383" s="202">
        <v>33.202153464872495</v>
      </c>
      <c r="AJ383" s="202">
        <v>33.350902207634334</v>
      </c>
      <c r="AK383" s="202">
        <v>33.482151098306538</v>
      </c>
      <c r="AL383" s="202">
        <v>33.455901320172096</v>
      </c>
      <c r="AM383" s="202">
        <v>33.169617657736318</v>
      </c>
      <c r="AN383" s="202">
        <v>11.668611774423825</v>
      </c>
      <c r="AO383" s="202">
        <v>10.244990294319829</v>
      </c>
      <c r="AP383" s="202">
        <v>9.304383244965404</v>
      </c>
      <c r="AQ383" s="202">
        <v>5.5236672313205641</v>
      </c>
      <c r="AR383" s="202">
        <v>5.1931836734392789</v>
      </c>
      <c r="AS383" s="202">
        <v>7.6773872677036934</v>
      </c>
      <c r="AT383" s="202">
        <v>2.1986072737002971</v>
      </c>
      <c r="AU383" s="202">
        <v>2.971892628676708</v>
      </c>
      <c r="AV383" s="202">
        <v>4.139157599792421</v>
      </c>
      <c r="AW383" s="202">
        <v>5.2186054855839936</v>
      </c>
      <c r="AX383" s="202">
        <v>6.2100561592278485</v>
      </c>
      <c r="AY383" s="202">
        <v>6.6573262312785788</v>
      </c>
      <c r="AZ383" s="202">
        <v>21.671984859900626</v>
      </c>
      <c r="BA383" s="202">
        <v>19.727997914130093</v>
      </c>
      <c r="BB383" s="202">
        <v>19.771747544354163</v>
      </c>
      <c r="BC383" s="204">
        <v>15.070724022735256</v>
      </c>
    </row>
    <row r="385" spans="8:31" x14ac:dyDescent="0.25">
      <c r="H385" s="22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5">
      <c r="H388" s="226"/>
    </row>
    <row r="389" spans="8:31" x14ac:dyDescent="0.25">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058D05-EDE4-492A-8C88-6A354154FC7D}">
  <sheetPr codeName="Hoja64">
    <pageSetUpPr autoPageBreaks="0"/>
  </sheetPr>
  <dimension ref="B2:AX311"/>
  <sheetViews>
    <sheetView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45644</v>
      </c>
      <c r="C2" s="177" t="s">
        <v>3075</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1727</v>
      </c>
      <c r="C9" s="188">
        <v>0</v>
      </c>
      <c r="D9" s="189">
        <v>0</v>
      </c>
      <c r="E9" s="189">
        <v>0</v>
      </c>
      <c r="F9" s="189">
        <v>0</v>
      </c>
      <c r="G9" s="189">
        <v>0</v>
      </c>
      <c r="H9" s="189">
        <v>0</v>
      </c>
      <c r="I9" s="189">
        <v>0</v>
      </c>
      <c r="J9" s="189">
        <v>0</v>
      </c>
      <c r="K9" s="189">
        <v>0</v>
      </c>
      <c r="L9" s="189">
        <v>0</v>
      </c>
      <c r="M9" s="189">
        <v>0</v>
      </c>
      <c r="N9" s="189">
        <v>5.7</v>
      </c>
      <c r="O9" s="189">
        <v>9.6999999999999993</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23.3</v>
      </c>
      <c r="AT9" s="189">
        <v>0</v>
      </c>
      <c r="AU9" s="189">
        <v>0</v>
      </c>
      <c r="AV9" s="189">
        <v>0</v>
      </c>
      <c r="AW9" s="189">
        <v>0</v>
      </c>
      <c r="AX9" s="190">
        <v>0</v>
      </c>
    </row>
    <row r="10" spans="2:50" x14ac:dyDescent="0.25">
      <c r="B10" s="187" t="s">
        <v>1728</v>
      </c>
      <c r="C10" s="188">
        <v>0</v>
      </c>
      <c r="D10" s="189">
        <v>0</v>
      </c>
      <c r="E10" s="189">
        <v>0</v>
      </c>
      <c r="F10" s="189">
        <v>0</v>
      </c>
      <c r="G10" s="189">
        <v>0</v>
      </c>
      <c r="H10" s="189">
        <v>0</v>
      </c>
      <c r="I10" s="189">
        <v>0</v>
      </c>
      <c r="J10" s="189">
        <v>0</v>
      </c>
      <c r="K10" s="189">
        <v>0</v>
      </c>
      <c r="L10" s="189">
        <v>0</v>
      </c>
      <c r="M10" s="189">
        <v>0</v>
      </c>
      <c r="N10" s="189">
        <v>5.7</v>
      </c>
      <c r="O10" s="189">
        <v>10.6</v>
      </c>
      <c r="P10" s="189">
        <v>0</v>
      </c>
      <c r="Q10" s="189">
        <v>0</v>
      </c>
      <c r="R10" s="189">
        <v>0</v>
      </c>
      <c r="S10" s="189">
        <v>0</v>
      </c>
      <c r="T10" s="189">
        <v>57.2</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5</v>
      </c>
      <c r="AS10" s="189">
        <v>0</v>
      </c>
      <c r="AT10" s="189">
        <v>76.2</v>
      </c>
      <c r="AU10" s="189">
        <v>0</v>
      </c>
      <c r="AV10" s="189">
        <v>0</v>
      </c>
      <c r="AW10" s="189">
        <v>0</v>
      </c>
      <c r="AX10" s="190">
        <v>0</v>
      </c>
    </row>
    <row r="11" spans="2:50" x14ac:dyDescent="0.25">
      <c r="B11" s="187" t="s">
        <v>1729</v>
      </c>
      <c r="C11" s="188">
        <v>0</v>
      </c>
      <c r="D11" s="189">
        <v>0</v>
      </c>
      <c r="E11" s="189">
        <v>0</v>
      </c>
      <c r="F11" s="189">
        <v>0</v>
      </c>
      <c r="G11" s="189">
        <v>0</v>
      </c>
      <c r="H11" s="189">
        <v>0</v>
      </c>
      <c r="I11" s="189">
        <v>0</v>
      </c>
      <c r="J11" s="189">
        <v>0</v>
      </c>
      <c r="K11" s="189">
        <v>0</v>
      </c>
      <c r="L11" s="189">
        <v>0</v>
      </c>
      <c r="M11" s="189">
        <v>0</v>
      </c>
      <c r="N11" s="189">
        <v>6.1</v>
      </c>
      <c r="O11" s="189">
        <v>10.8</v>
      </c>
      <c r="P11" s="189">
        <v>0</v>
      </c>
      <c r="Q11" s="189">
        <v>0</v>
      </c>
      <c r="R11" s="189">
        <v>0</v>
      </c>
      <c r="S11" s="189">
        <v>50.4</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5</v>
      </c>
      <c r="AT11" s="189">
        <v>0</v>
      </c>
      <c r="AU11" s="189">
        <v>0</v>
      </c>
      <c r="AV11" s="189">
        <v>0</v>
      </c>
      <c r="AW11" s="189">
        <v>0</v>
      </c>
      <c r="AX11" s="190">
        <v>0</v>
      </c>
    </row>
    <row r="12" spans="2:50" x14ac:dyDescent="0.25">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90.4</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5</v>
      </c>
      <c r="AS12" s="189">
        <v>0</v>
      </c>
      <c r="AT12" s="189">
        <v>0</v>
      </c>
      <c r="AU12" s="189">
        <v>0</v>
      </c>
      <c r="AV12" s="189">
        <v>0</v>
      </c>
      <c r="AW12" s="189">
        <v>0</v>
      </c>
      <c r="AX12" s="190">
        <v>0</v>
      </c>
    </row>
    <row r="13" spans="2:50" x14ac:dyDescent="0.25">
      <c r="B13" s="187" t="s">
        <v>1843</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57.1</v>
      </c>
      <c r="AK13" s="189">
        <v>65.3</v>
      </c>
      <c r="AL13" s="189">
        <v>68.7</v>
      </c>
      <c r="AM13" s="189">
        <v>68.099999999999994</v>
      </c>
      <c r="AN13" s="189">
        <v>75.900000000000006</v>
      </c>
      <c r="AO13" s="189">
        <v>75.7</v>
      </c>
      <c r="AP13" s="189">
        <v>70.900000000000006</v>
      </c>
      <c r="AQ13" s="189">
        <v>68.5</v>
      </c>
      <c r="AR13" s="189">
        <v>62.9</v>
      </c>
      <c r="AS13" s="189">
        <v>0</v>
      </c>
      <c r="AT13" s="189">
        <v>0</v>
      </c>
      <c r="AU13" s="189">
        <v>0</v>
      </c>
      <c r="AV13" s="189">
        <v>0</v>
      </c>
      <c r="AW13" s="189">
        <v>0</v>
      </c>
      <c r="AX13" s="190">
        <v>0</v>
      </c>
    </row>
    <row r="14" spans="2:50" x14ac:dyDescent="0.25">
      <c r="B14" s="187" t="s">
        <v>1894</v>
      </c>
      <c r="C14" s="188">
        <v>0</v>
      </c>
      <c r="D14" s="189">
        <v>0</v>
      </c>
      <c r="E14" s="189">
        <v>0</v>
      </c>
      <c r="F14" s="189">
        <v>0</v>
      </c>
      <c r="G14" s="189">
        <v>0</v>
      </c>
      <c r="H14" s="189">
        <v>0</v>
      </c>
      <c r="I14" s="189">
        <v>0</v>
      </c>
      <c r="J14" s="189">
        <v>0</v>
      </c>
      <c r="K14" s="189">
        <v>0</v>
      </c>
      <c r="L14" s="189">
        <v>73.2</v>
      </c>
      <c r="M14" s="189">
        <v>40</v>
      </c>
      <c r="N14" s="189">
        <v>20.399999999999999</v>
      </c>
      <c r="O14" s="189">
        <v>0</v>
      </c>
      <c r="P14" s="189">
        <v>27.5</v>
      </c>
      <c r="Q14" s="189">
        <v>0</v>
      </c>
      <c r="R14" s="189">
        <v>15.8</v>
      </c>
      <c r="S14" s="189">
        <v>0</v>
      </c>
      <c r="T14" s="189">
        <v>104.4</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29.6</v>
      </c>
      <c r="AK14" s="189">
        <v>37.700000000000003</v>
      </c>
      <c r="AL14" s="189">
        <v>70.7</v>
      </c>
      <c r="AM14" s="189">
        <v>70.8</v>
      </c>
      <c r="AN14" s="189">
        <v>27.1</v>
      </c>
      <c r="AO14" s="189">
        <v>49.8</v>
      </c>
      <c r="AP14" s="189">
        <v>25.5</v>
      </c>
      <c r="AQ14" s="189">
        <v>69.400000000000006</v>
      </c>
      <c r="AR14" s="189">
        <v>0</v>
      </c>
      <c r="AS14" s="189">
        <v>0</v>
      </c>
      <c r="AT14" s="189">
        <v>0</v>
      </c>
      <c r="AU14" s="189">
        <v>0</v>
      </c>
      <c r="AV14" s="189">
        <v>0</v>
      </c>
      <c r="AW14" s="189">
        <v>0</v>
      </c>
      <c r="AX14" s="190">
        <v>0</v>
      </c>
    </row>
    <row r="15" spans="2:50" x14ac:dyDescent="0.25">
      <c r="B15" s="187" t="s">
        <v>1797</v>
      </c>
      <c r="C15" s="188">
        <v>0</v>
      </c>
      <c r="D15" s="189">
        <v>0</v>
      </c>
      <c r="E15" s="189">
        <v>0</v>
      </c>
      <c r="F15" s="189">
        <v>0</v>
      </c>
      <c r="G15" s="189">
        <v>0</v>
      </c>
      <c r="H15" s="189">
        <v>0</v>
      </c>
      <c r="I15" s="189">
        <v>0</v>
      </c>
      <c r="J15" s="189">
        <v>0</v>
      </c>
      <c r="K15" s="189">
        <v>0</v>
      </c>
      <c r="L15" s="189">
        <v>13.7</v>
      </c>
      <c r="M15" s="189">
        <v>75</v>
      </c>
      <c r="N15" s="189">
        <v>75</v>
      </c>
      <c r="O15" s="189">
        <v>75</v>
      </c>
      <c r="P15" s="189">
        <v>5</v>
      </c>
      <c r="Q15" s="189">
        <v>75</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0</v>
      </c>
      <c r="AL15" s="189">
        <v>0</v>
      </c>
      <c r="AM15" s="189">
        <v>0</v>
      </c>
      <c r="AN15" s="189">
        <v>0</v>
      </c>
      <c r="AO15" s="189">
        <v>0</v>
      </c>
      <c r="AP15" s="189">
        <v>0</v>
      </c>
      <c r="AQ15" s="189">
        <v>0</v>
      </c>
      <c r="AR15" s="189">
        <v>75</v>
      </c>
      <c r="AS15" s="189">
        <v>0</v>
      </c>
      <c r="AT15" s="189">
        <v>0</v>
      </c>
      <c r="AU15" s="189">
        <v>0</v>
      </c>
      <c r="AV15" s="189">
        <v>0</v>
      </c>
      <c r="AW15" s="189">
        <v>0</v>
      </c>
      <c r="AX15" s="190">
        <v>0</v>
      </c>
    </row>
    <row r="16" spans="2:50" x14ac:dyDescent="0.25">
      <c r="B16" s="187" t="s">
        <v>1844</v>
      </c>
      <c r="C16" s="188">
        <v>0</v>
      </c>
      <c r="D16" s="189">
        <v>0</v>
      </c>
      <c r="E16" s="189">
        <v>0</v>
      </c>
      <c r="F16" s="189">
        <v>0</v>
      </c>
      <c r="G16" s="189">
        <v>0</v>
      </c>
      <c r="H16" s="189">
        <v>0</v>
      </c>
      <c r="I16" s="189">
        <v>0</v>
      </c>
      <c r="J16" s="189">
        <v>0</v>
      </c>
      <c r="K16" s="189">
        <v>0</v>
      </c>
      <c r="L16" s="189">
        <v>21.2</v>
      </c>
      <c r="M16" s="189">
        <v>5.3</v>
      </c>
      <c r="N16" s="189">
        <v>5</v>
      </c>
      <c r="O16" s="189">
        <v>0</v>
      </c>
      <c r="P16" s="189">
        <v>15.7</v>
      </c>
      <c r="Q16" s="189">
        <v>0</v>
      </c>
      <c r="R16" s="189">
        <v>0</v>
      </c>
      <c r="S16" s="189">
        <v>0</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29</v>
      </c>
      <c r="AK16" s="189">
        <v>29</v>
      </c>
      <c r="AL16" s="189">
        <v>22.6</v>
      </c>
      <c r="AM16" s="189">
        <v>23.1</v>
      </c>
      <c r="AN16" s="189">
        <v>29</v>
      </c>
      <c r="AO16" s="189">
        <v>26.5</v>
      </c>
      <c r="AP16" s="189">
        <v>25.6</v>
      </c>
      <c r="AQ16" s="189">
        <v>24.1</v>
      </c>
      <c r="AR16" s="189">
        <v>5</v>
      </c>
      <c r="AS16" s="189">
        <v>0</v>
      </c>
      <c r="AT16" s="189">
        <v>0</v>
      </c>
      <c r="AU16" s="189">
        <v>0</v>
      </c>
      <c r="AV16" s="189">
        <v>0</v>
      </c>
      <c r="AW16" s="189">
        <v>0</v>
      </c>
      <c r="AX16" s="190">
        <v>0</v>
      </c>
    </row>
    <row r="17" spans="2:50" x14ac:dyDescent="0.25">
      <c r="B17" s="187" t="s">
        <v>1716</v>
      </c>
      <c r="C17" s="188">
        <v>0</v>
      </c>
      <c r="D17" s="189">
        <v>0</v>
      </c>
      <c r="E17" s="189">
        <v>0</v>
      </c>
      <c r="F17" s="189">
        <v>0</v>
      </c>
      <c r="G17" s="189">
        <v>0</v>
      </c>
      <c r="H17" s="189">
        <v>0</v>
      </c>
      <c r="I17" s="189">
        <v>0</v>
      </c>
      <c r="J17" s="189">
        <v>0</v>
      </c>
      <c r="K17" s="189">
        <v>0</v>
      </c>
      <c r="L17" s="189">
        <v>0</v>
      </c>
      <c r="M17" s="189">
        <v>0</v>
      </c>
      <c r="N17" s="189">
        <v>0</v>
      </c>
      <c r="O17" s="189">
        <v>0</v>
      </c>
      <c r="P17" s="189">
        <v>14.6</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31.4</v>
      </c>
      <c r="AJ17" s="189">
        <v>16.899999999999999</v>
      </c>
      <c r="AK17" s="189">
        <v>0</v>
      </c>
      <c r="AL17" s="189">
        <v>0</v>
      </c>
      <c r="AM17" s="189">
        <v>0</v>
      </c>
      <c r="AN17" s="189">
        <v>0</v>
      </c>
      <c r="AO17" s="189">
        <v>0</v>
      </c>
      <c r="AP17" s="189">
        <v>0</v>
      </c>
      <c r="AQ17" s="189">
        <v>0</v>
      </c>
      <c r="AR17" s="189">
        <v>0</v>
      </c>
      <c r="AS17" s="189">
        <v>0</v>
      </c>
      <c r="AT17" s="189">
        <v>52</v>
      </c>
      <c r="AU17" s="189">
        <v>0</v>
      </c>
      <c r="AV17" s="189">
        <v>0</v>
      </c>
      <c r="AW17" s="189">
        <v>0</v>
      </c>
      <c r="AX17" s="190">
        <v>0</v>
      </c>
    </row>
    <row r="18" spans="2:50" x14ac:dyDescent="0.25">
      <c r="B18" s="187" t="s">
        <v>1761</v>
      </c>
      <c r="C18" s="188">
        <v>0</v>
      </c>
      <c r="D18" s="189">
        <v>0</v>
      </c>
      <c r="E18" s="189">
        <v>0</v>
      </c>
      <c r="F18" s="189">
        <v>0</v>
      </c>
      <c r="G18" s="189">
        <v>0</v>
      </c>
      <c r="H18" s="189">
        <v>0</v>
      </c>
      <c r="I18" s="189">
        <v>0</v>
      </c>
      <c r="J18" s="189">
        <v>0</v>
      </c>
      <c r="K18" s="189">
        <v>0</v>
      </c>
      <c r="L18" s="189">
        <v>0</v>
      </c>
      <c r="M18" s="189">
        <v>23.5</v>
      </c>
      <c r="N18" s="189">
        <v>26.5</v>
      </c>
      <c r="O18" s="189">
        <v>27.1</v>
      </c>
      <c r="P18" s="189">
        <v>0</v>
      </c>
      <c r="Q18" s="189">
        <v>0</v>
      </c>
      <c r="R18" s="189">
        <v>5</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25.7</v>
      </c>
      <c r="AJ18" s="189">
        <v>21.3</v>
      </c>
      <c r="AK18" s="189">
        <v>0</v>
      </c>
      <c r="AL18" s="189">
        <v>0</v>
      </c>
      <c r="AM18" s="189">
        <v>0</v>
      </c>
      <c r="AN18" s="189">
        <v>0</v>
      </c>
      <c r="AO18" s="189">
        <v>0</v>
      </c>
      <c r="AP18" s="189">
        <v>0</v>
      </c>
      <c r="AQ18" s="189">
        <v>0</v>
      </c>
      <c r="AR18" s="189">
        <v>29.8</v>
      </c>
      <c r="AS18" s="189">
        <v>5</v>
      </c>
      <c r="AT18" s="189">
        <v>0</v>
      </c>
      <c r="AU18" s="189">
        <v>0</v>
      </c>
      <c r="AV18" s="189">
        <v>0</v>
      </c>
      <c r="AW18" s="189">
        <v>0</v>
      </c>
      <c r="AX18" s="190">
        <v>0</v>
      </c>
    </row>
    <row r="19" spans="2:50" x14ac:dyDescent="0.25">
      <c r="B19" s="187" t="s">
        <v>1757</v>
      </c>
      <c r="C19" s="188">
        <v>0</v>
      </c>
      <c r="D19" s="189">
        <v>0</v>
      </c>
      <c r="E19" s="189">
        <v>0</v>
      </c>
      <c r="F19" s="189">
        <v>0</v>
      </c>
      <c r="G19" s="189">
        <v>0</v>
      </c>
      <c r="H19" s="189">
        <v>0</v>
      </c>
      <c r="I19" s="189">
        <v>0</v>
      </c>
      <c r="J19" s="189">
        <v>0</v>
      </c>
      <c r="K19" s="189">
        <v>0</v>
      </c>
      <c r="L19" s="189">
        <v>0</v>
      </c>
      <c r="M19" s="189">
        <v>18.100000000000001</v>
      </c>
      <c r="N19" s="189">
        <v>17.600000000000001</v>
      </c>
      <c r="O19" s="189">
        <v>12.6</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23.6</v>
      </c>
      <c r="AJ19" s="189">
        <v>19.100000000000001</v>
      </c>
      <c r="AK19" s="189">
        <v>0</v>
      </c>
      <c r="AL19" s="189">
        <v>0</v>
      </c>
      <c r="AM19" s="189">
        <v>0</v>
      </c>
      <c r="AN19" s="189">
        <v>0</v>
      </c>
      <c r="AO19" s="189">
        <v>0</v>
      </c>
      <c r="AP19" s="189">
        <v>0</v>
      </c>
      <c r="AQ19" s="189">
        <v>0</v>
      </c>
      <c r="AR19" s="189">
        <v>0</v>
      </c>
      <c r="AS19" s="189">
        <v>0</v>
      </c>
      <c r="AT19" s="189">
        <v>24.8</v>
      </c>
      <c r="AU19" s="189">
        <v>0</v>
      </c>
      <c r="AV19" s="189">
        <v>0</v>
      </c>
      <c r="AW19" s="189">
        <v>0</v>
      </c>
      <c r="AX19" s="190">
        <v>0</v>
      </c>
    </row>
    <row r="20" spans="2:50" x14ac:dyDescent="0.25">
      <c r="B20" s="187" t="s">
        <v>1719</v>
      </c>
      <c r="C20" s="188">
        <v>0</v>
      </c>
      <c r="D20" s="189">
        <v>0</v>
      </c>
      <c r="E20" s="189">
        <v>0</v>
      </c>
      <c r="F20" s="189">
        <v>0</v>
      </c>
      <c r="G20" s="189">
        <v>0</v>
      </c>
      <c r="H20" s="189">
        <v>0</v>
      </c>
      <c r="I20" s="189">
        <v>0</v>
      </c>
      <c r="J20" s="189">
        <v>0</v>
      </c>
      <c r="K20" s="189">
        <v>0</v>
      </c>
      <c r="L20" s="189">
        <v>0</v>
      </c>
      <c r="M20" s="189">
        <v>0</v>
      </c>
      <c r="N20" s="189">
        <v>0</v>
      </c>
      <c r="O20" s="189">
        <v>16.399999999999999</v>
      </c>
      <c r="P20" s="189">
        <v>99.2</v>
      </c>
      <c r="Q20" s="189">
        <v>87</v>
      </c>
      <c r="R20" s="189">
        <v>141.19999999999999</v>
      </c>
      <c r="S20" s="189">
        <v>111.6</v>
      </c>
      <c r="T20" s="189">
        <v>5</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10.199999999999999</v>
      </c>
      <c r="AS20" s="189">
        <v>154.69999999999999</v>
      </c>
      <c r="AT20" s="189">
        <v>0</v>
      </c>
      <c r="AU20" s="189">
        <v>0</v>
      </c>
      <c r="AV20" s="189">
        <v>0</v>
      </c>
      <c r="AW20" s="189">
        <v>0</v>
      </c>
      <c r="AX20" s="190">
        <v>0</v>
      </c>
    </row>
    <row r="21" spans="2:50" x14ac:dyDescent="0.25">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2501</v>
      </c>
      <c r="C45" s="188">
        <v>0</v>
      </c>
      <c r="D45" s="189">
        <v>0</v>
      </c>
      <c r="E45" s="189">
        <v>0</v>
      </c>
      <c r="F45" s="189">
        <v>0</v>
      </c>
      <c r="G45" s="189">
        <v>0</v>
      </c>
      <c r="H45" s="189">
        <v>5.5</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2502</v>
      </c>
      <c r="C46" s="188">
        <v>0</v>
      </c>
      <c r="D46" s="189">
        <v>0</v>
      </c>
      <c r="E46" s="189">
        <v>0</v>
      </c>
      <c r="F46" s="189">
        <v>0</v>
      </c>
      <c r="G46" s="189">
        <v>0</v>
      </c>
      <c r="H46" s="189">
        <v>13.5</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13.5</v>
      </c>
      <c r="AB46" s="189">
        <v>0</v>
      </c>
      <c r="AC46" s="189">
        <v>0</v>
      </c>
      <c r="AD46" s="189">
        <v>0</v>
      </c>
      <c r="AE46" s="189">
        <v>0</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2503</v>
      </c>
      <c r="C47" s="188">
        <v>0</v>
      </c>
      <c r="D47" s="189">
        <v>0</v>
      </c>
      <c r="E47" s="189">
        <v>0</v>
      </c>
      <c r="F47" s="189">
        <v>0</v>
      </c>
      <c r="G47" s="189">
        <v>0</v>
      </c>
      <c r="H47" s="189">
        <v>13.5</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13.5</v>
      </c>
      <c r="AB47" s="189">
        <v>0</v>
      </c>
      <c r="AC47" s="189">
        <v>0</v>
      </c>
      <c r="AD47" s="189">
        <v>0</v>
      </c>
      <c r="AE47" s="189">
        <v>0</v>
      </c>
      <c r="AF47" s="189">
        <v>13.5</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5">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30</v>
      </c>
      <c r="AI55" s="189">
        <v>30</v>
      </c>
      <c r="AJ55" s="189">
        <v>30</v>
      </c>
      <c r="AK55" s="189">
        <v>30</v>
      </c>
      <c r="AL55" s="189">
        <v>0</v>
      </c>
      <c r="AM55" s="189">
        <v>0</v>
      </c>
      <c r="AN55" s="189">
        <v>30</v>
      </c>
      <c r="AO55" s="189">
        <v>0</v>
      </c>
      <c r="AP55" s="189">
        <v>30</v>
      </c>
      <c r="AQ55" s="189">
        <v>0</v>
      </c>
      <c r="AR55" s="189">
        <v>0</v>
      </c>
      <c r="AS55" s="189">
        <v>0</v>
      </c>
      <c r="AT55" s="189">
        <v>30</v>
      </c>
      <c r="AU55" s="189">
        <v>30</v>
      </c>
      <c r="AV55" s="189">
        <v>0</v>
      </c>
      <c r="AW55" s="189">
        <v>0</v>
      </c>
      <c r="AX55" s="190">
        <v>0</v>
      </c>
    </row>
    <row r="56" spans="2:50" x14ac:dyDescent="0.25">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7.5</v>
      </c>
      <c r="X155" s="189">
        <v>7.5</v>
      </c>
      <c r="Y155" s="189">
        <v>7.5</v>
      </c>
      <c r="Z155" s="190">
        <v>7.5</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7.5</v>
      </c>
      <c r="AV155" s="189">
        <v>7.5</v>
      </c>
      <c r="AW155" s="189">
        <v>7.5</v>
      </c>
      <c r="AX155" s="190">
        <v>7.5</v>
      </c>
    </row>
    <row r="156" spans="2:50" x14ac:dyDescent="0.25">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7.5</v>
      </c>
      <c r="Y156" s="189">
        <v>7.5</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7.5</v>
      </c>
      <c r="AW156" s="189">
        <v>7.5</v>
      </c>
      <c r="AX156" s="190">
        <v>0</v>
      </c>
    </row>
    <row r="157" spans="2:50" x14ac:dyDescent="0.25">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2740</v>
      </c>
      <c r="C203" s="188">
        <v>0</v>
      </c>
      <c r="D203" s="189">
        <v>0</v>
      </c>
      <c r="E203" s="189">
        <v>30</v>
      </c>
      <c r="F203" s="189">
        <v>30</v>
      </c>
      <c r="G203" s="189">
        <v>12.9</v>
      </c>
      <c r="H203" s="189">
        <v>0</v>
      </c>
      <c r="I203" s="189">
        <v>5</v>
      </c>
      <c r="J203" s="189">
        <v>30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30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2962</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6.5</v>
      </c>
      <c r="X278" s="189">
        <v>6.5</v>
      </c>
      <c r="Y278" s="189">
        <v>6.5</v>
      </c>
      <c r="Z278" s="190">
        <v>6.5</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15.8</v>
      </c>
      <c r="X279" s="189">
        <v>0</v>
      </c>
      <c r="Y279" s="189">
        <v>5</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17</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2993</v>
      </c>
      <c r="C286" s="188">
        <v>61.8</v>
      </c>
      <c r="D286" s="189">
        <v>61.8</v>
      </c>
      <c r="E286" s="189">
        <v>0</v>
      </c>
      <c r="F286" s="189">
        <v>0</v>
      </c>
      <c r="G286" s="189">
        <v>61.8</v>
      </c>
      <c r="H286" s="189">
        <v>61.8</v>
      </c>
      <c r="I286" s="189">
        <v>61.8</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61.8</v>
      </c>
      <c r="Y286" s="189">
        <v>61.8</v>
      </c>
      <c r="Z286" s="190">
        <v>33.799999999999997</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27.9</v>
      </c>
    </row>
    <row r="287" spans="2:50" x14ac:dyDescent="0.25">
      <c r="B287" s="187" t="s">
        <v>2994</v>
      </c>
      <c r="C287" s="188">
        <v>61.8</v>
      </c>
      <c r="D287" s="189">
        <v>61.8</v>
      </c>
      <c r="E287" s="189">
        <v>61.8</v>
      </c>
      <c r="F287" s="189">
        <v>61.8</v>
      </c>
      <c r="G287" s="189">
        <v>61.8</v>
      </c>
      <c r="H287" s="189">
        <v>61.8</v>
      </c>
      <c r="I287" s="189">
        <v>61.8</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61.8</v>
      </c>
      <c r="Y287" s="189">
        <v>61.8</v>
      </c>
      <c r="Z287" s="190">
        <v>61.8</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2995</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6.2</v>
      </c>
      <c r="Y288" s="189">
        <v>6.2</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6.2</v>
      </c>
    </row>
    <row r="289" spans="2:50" x14ac:dyDescent="0.25">
      <c r="B289" s="187" t="s">
        <v>2974</v>
      </c>
      <c r="C289" s="188">
        <v>0</v>
      </c>
      <c r="D289" s="189">
        <v>5</v>
      </c>
      <c r="E289" s="189">
        <v>5</v>
      </c>
      <c r="F289" s="189">
        <v>0</v>
      </c>
      <c r="G289" s="189">
        <v>0</v>
      </c>
      <c r="H289" s="189">
        <v>0</v>
      </c>
      <c r="I289" s="189">
        <v>0</v>
      </c>
      <c r="J289" s="189">
        <v>0</v>
      </c>
      <c r="K289" s="189">
        <v>100</v>
      </c>
      <c r="L289" s="189">
        <v>78.900000000000006</v>
      </c>
      <c r="M289" s="189">
        <v>0</v>
      </c>
      <c r="N289" s="189">
        <v>0</v>
      </c>
      <c r="O289" s="189">
        <v>0</v>
      </c>
      <c r="P289" s="189">
        <v>0</v>
      </c>
      <c r="Q289" s="189">
        <v>0</v>
      </c>
      <c r="R289" s="189">
        <v>0</v>
      </c>
      <c r="S289" s="189">
        <v>0</v>
      </c>
      <c r="T289" s="189">
        <v>0</v>
      </c>
      <c r="U289" s="189">
        <v>100</v>
      </c>
      <c r="V289" s="189">
        <v>100</v>
      </c>
      <c r="W289" s="189">
        <v>0</v>
      </c>
      <c r="X289" s="189">
        <v>5</v>
      </c>
      <c r="Y289" s="189">
        <v>0</v>
      </c>
      <c r="Z289" s="190">
        <v>5</v>
      </c>
      <c r="AA289" s="188">
        <v>0</v>
      </c>
      <c r="AB289" s="189">
        <v>0</v>
      </c>
      <c r="AC289" s="189">
        <v>0</v>
      </c>
      <c r="AD289" s="189">
        <v>0</v>
      </c>
      <c r="AE289" s="189">
        <v>0</v>
      </c>
      <c r="AF289" s="189">
        <v>0</v>
      </c>
      <c r="AG289" s="189">
        <v>0</v>
      </c>
      <c r="AH289" s="189">
        <v>0</v>
      </c>
      <c r="AI289" s="189">
        <v>31.4</v>
      </c>
      <c r="AJ289" s="189">
        <v>5</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2975</v>
      </c>
      <c r="C290" s="188">
        <v>0</v>
      </c>
      <c r="D290" s="189">
        <v>42.5</v>
      </c>
      <c r="E290" s="189">
        <v>0</v>
      </c>
      <c r="F290" s="189">
        <v>0</v>
      </c>
      <c r="G290" s="189">
        <v>0</v>
      </c>
      <c r="H290" s="189">
        <v>0</v>
      </c>
      <c r="I290" s="189">
        <v>0</v>
      </c>
      <c r="J290" s="189">
        <v>0</v>
      </c>
      <c r="K290" s="189">
        <v>47.4</v>
      </c>
      <c r="L290" s="189">
        <v>0</v>
      </c>
      <c r="M290" s="189">
        <v>0</v>
      </c>
      <c r="N290" s="189">
        <v>0</v>
      </c>
      <c r="O290" s="189">
        <v>0</v>
      </c>
      <c r="P290" s="189">
        <v>0</v>
      </c>
      <c r="Q290" s="189">
        <v>0</v>
      </c>
      <c r="R290" s="189">
        <v>0</v>
      </c>
      <c r="S290" s="189">
        <v>0</v>
      </c>
      <c r="T290" s="189">
        <v>0</v>
      </c>
      <c r="U290" s="189">
        <v>100</v>
      </c>
      <c r="V290" s="189">
        <v>100</v>
      </c>
      <c r="W290" s="189">
        <v>0</v>
      </c>
      <c r="X290" s="189">
        <v>0</v>
      </c>
      <c r="Y290" s="189">
        <v>0</v>
      </c>
      <c r="Z290" s="190">
        <v>0</v>
      </c>
      <c r="AA290" s="188">
        <v>0</v>
      </c>
      <c r="AB290" s="189">
        <v>0</v>
      </c>
      <c r="AC290" s="189">
        <v>0</v>
      </c>
      <c r="AD290" s="189">
        <v>0</v>
      </c>
      <c r="AE290" s="189">
        <v>0</v>
      </c>
      <c r="AF290" s="189">
        <v>0</v>
      </c>
      <c r="AG290" s="189">
        <v>0</v>
      </c>
      <c r="AH290" s="189">
        <v>23</v>
      </c>
      <c r="AI290" s="189">
        <v>84</v>
      </c>
      <c r="AJ290" s="189">
        <v>0</v>
      </c>
      <c r="AK290" s="189">
        <v>0</v>
      </c>
      <c r="AL290" s="189">
        <v>0</v>
      </c>
      <c r="AM290" s="189">
        <v>0</v>
      </c>
      <c r="AN290" s="189">
        <v>0</v>
      </c>
      <c r="AO290" s="189">
        <v>0</v>
      </c>
      <c r="AP290" s="189">
        <v>0</v>
      </c>
      <c r="AQ290" s="189">
        <v>0</v>
      </c>
      <c r="AR290" s="189">
        <v>0</v>
      </c>
      <c r="AS290" s="189">
        <v>0</v>
      </c>
      <c r="AT290" s="189">
        <v>0</v>
      </c>
      <c r="AU290" s="189">
        <v>88.9</v>
      </c>
      <c r="AV290" s="189">
        <v>0</v>
      </c>
      <c r="AW290" s="189">
        <v>0</v>
      </c>
      <c r="AX290" s="190">
        <v>0</v>
      </c>
    </row>
    <row r="291" spans="2:50" x14ac:dyDescent="0.25">
      <c r="B291" s="187" t="s">
        <v>2976</v>
      </c>
      <c r="C291" s="188">
        <v>0</v>
      </c>
      <c r="D291" s="189">
        <v>0</v>
      </c>
      <c r="E291" s="189">
        <v>0</v>
      </c>
      <c r="F291" s="189">
        <v>5</v>
      </c>
      <c r="G291" s="189">
        <v>5</v>
      </c>
      <c r="H291" s="189">
        <v>0</v>
      </c>
      <c r="I291" s="189">
        <v>9.1</v>
      </c>
      <c r="J291" s="189">
        <v>15.1</v>
      </c>
      <c r="K291" s="189">
        <v>39.6</v>
      </c>
      <c r="L291" s="189">
        <v>0</v>
      </c>
      <c r="M291" s="189">
        <v>0</v>
      </c>
      <c r="N291" s="189">
        <v>0</v>
      </c>
      <c r="O291" s="189">
        <v>0</v>
      </c>
      <c r="P291" s="189">
        <v>0</v>
      </c>
      <c r="Q291" s="189">
        <v>0</v>
      </c>
      <c r="R291" s="189">
        <v>0</v>
      </c>
      <c r="S291" s="189">
        <v>0</v>
      </c>
      <c r="T291" s="189">
        <v>0</v>
      </c>
      <c r="U291" s="189">
        <v>86</v>
      </c>
      <c r="V291" s="189">
        <v>86</v>
      </c>
      <c r="W291" s="189">
        <v>100</v>
      </c>
      <c r="X291" s="189">
        <v>18.399999999999999</v>
      </c>
      <c r="Y291" s="189">
        <v>0</v>
      </c>
      <c r="Z291" s="190">
        <v>0</v>
      </c>
      <c r="AA291" s="188">
        <v>73.099999999999994</v>
      </c>
      <c r="AB291" s="189">
        <v>71</v>
      </c>
      <c r="AC291" s="189">
        <v>96.9</v>
      </c>
      <c r="AD291" s="189">
        <v>96.9</v>
      </c>
      <c r="AE291" s="189">
        <v>56</v>
      </c>
      <c r="AF291" s="189">
        <v>29</v>
      </c>
      <c r="AG291" s="189">
        <v>56</v>
      </c>
      <c r="AH291" s="189">
        <v>100</v>
      </c>
      <c r="AI291" s="189">
        <v>56.9</v>
      </c>
      <c r="AJ291" s="189">
        <v>0</v>
      </c>
      <c r="AK291" s="189">
        <v>0</v>
      </c>
      <c r="AL291" s="189">
        <v>0</v>
      </c>
      <c r="AM291" s="189">
        <v>0</v>
      </c>
      <c r="AN291" s="189">
        <v>0</v>
      </c>
      <c r="AO291" s="189">
        <v>10</v>
      </c>
      <c r="AP291" s="189">
        <v>10</v>
      </c>
      <c r="AQ291" s="189">
        <v>0</v>
      </c>
      <c r="AR291" s="189">
        <v>0</v>
      </c>
      <c r="AS291" s="189">
        <v>5</v>
      </c>
      <c r="AT291" s="189">
        <v>10</v>
      </c>
      <c r="AU291" s="189">
        <v>18.399999999999999</v>
      </c>
      <c r="AV291" s="189">
        <v>100</v>
      </c>
      <c r="AW291" s="189">
        <v>56</v>
      </c>
      <c r="AX291" s="190">
        <v>67.400000000000006</v>
      </c>
    </row>
    <row r="292" spans="2:50" x14ac:dyDescent="0.25">
      <c r="B292" s="187" t="s">
        <v>2977</v>
      </c>
      <c r="C292" s="188">
        <v>47.5</v>
      </c>
      <c r="D292" s="189">
        <v>0</v>
      </c>
      <c r="E292" s="189">
        <v>59.2</v>
      </c>
      <c r="F292" s="189">
        <v>59.2</v>
      </c>
      <c r="G292" s="189">
        <v>14.6</v>
      </c>
      <c r="H292" s="189">
        <v>0</v>
      </c>
      <c r="I292" s="189">
        <v>18.399999999999999</v>
      </c>
      <c r="J292" s="189">
        <v>18.399999999999999</v>
      </c>
      <c r="K292" s="189">
        <v>0</v>
      </c>
      <c r="L292" s="189">
        <v>0</v>
      </c>
      <c r="M292" s="189">
        <v>0</v>
      </c>
      <c r="N292" s="189">
        <v>0</v>
      </c>
      <c r="O292" s="189">
        <v>0</v>
      </c>
      <c r="P292" s="189">
        <v>0</v>
      </c>
      <c r="Q292" s="189">
        <v>0</v>
      </c>
      <c r="R292" s="189">
        <v>0</v>
      </c>
      <c r="S292" s="189">
        <v>0</v>
      </c>
      <c r="T292" s="189">
        <v>0</v>
      </c>
      <c r="U292" s="189">
        <v>0</v>
      </c>
      <c r="V292" s="189">
        <v>0</v>
      </c>
      <c r="W292" s="189">
        <v>73.7</v>
      </c>
      <c r="X292" s="189">
        <v>36.4</v>
      </c>
      <c r="Y292" s="189">
        <v>14.8</v>
      </c>
      <c r="Z292" s="190">
        <v>56.4</v>
      </c>
      <c r="AA292" s="188">
        <v>70.900000000000006</v>
      </c>
      <c r="AB292" s="189">
        <v>100</v>
      </c>
      <c r="AC292" s="189">
        <v>59.1</v>
      </c>
      <c r="AD292" s="189">
        <v>59.1</v>
      </c>
      <c r="AE292" s="189">
        <v>100</v>
      </c>
      <c r="AF292" s="189">
        <v>100</v>
      </c>
      <c r="AG292" s="189">
        <v>100</v>
      </c>
      <c r="AH292" s="189">
        <v>100</v>
      </c>
      <c r="AI292" s="189">
        <v>0</v>
      </c>
      <c r="AJ292" s="189">
        <v>0</v>
      </c>
      <c r="AK292" s="189">
        <v>0</v>
      </c>
      <c r="AL292" s="189">
        <v>0</v>
      </c>
      <c r="AM292" s="189">
        <v>0</v>
      </c>
      <c r="AN292" s="189">
        <v>0</v>
      </c>
      <c r="AO292" s="189">
        <v>0</v>
      </c>
      <c r="AP292" s="189">
        <v>0</v>
      </c>
      <c r="AQ292" s="189">
        <v>0</v>
      </c>
      <c r="AR292" s="189">
        <v>0</v>
      </c>
      <c r="AS292" s="189">
        <v>0</v>
      </c>
      <c r="AT292" s="189">
        <v>0</v>
      </c>
      <c r="AU292" s="189">
        <v>44.7</v>
      </c>
      <c r="AV292" s="189">
        <v>82</v>
      </c>
      <c r="AW292" s="189">
        <v>100</v>
      </c>
      <c r="AX292" s="190">
        <v>62</v>
      </c>
    </row>
    <row r="293" spans="2:50" x14ac:dyDescent="0.25">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5">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5">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1E5C2-B481-4DB7-9198-152E22A4B5F7}">
  <sheetPr codeName="Hoja65">
    <pageSetUpPr autoPageBreaks="0"/>
  </sheetPr>
  <dimension ref="B2:AX584"/>
  <sheetViews>
    <sheetView topLeftCell="A52" zoomScaleNormal="10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45644</v>
      </c>
      <c r="C2" s="177" t="s">
        <v>3076</v>
      </c>
    </row>
    <row r="4" spans="2:50" x14ac:dyDescent="0.25">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2</v>
      </c>
      <c r="AS6" s="189">
        <v>0</v>
      </c>
      <c r="AT6" s="189">
        <v>2</v>
      </c>
      <c r="AU6" s="189">
        <v>0</v>
      </c>
      <c r="AV6" s="189">
        <v>0</v>
      </c>
      <c r="AW6" s="189">
        <v>0</v>
      </c>
      <c r="AX6" s="190">
        <v>0</v>
      </c>
    </row>
    <row r="7" spans="2:50" x14ac:dyDescent="0.25">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3.2</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0</v>
      </c>
      <c r="AT18" s="189">
        <v>13.5</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0</v>
      </c>
      <c r="AK27" s="189">
        <v>0</v>
      </c>
      <c r="AL27" s="189">
        <v>0</v>
      </c>
      <c r="AM27" s="189">
        <v>0</v>
      </c>
      <c r="AN27" s="189">
        <v>0</v>
      </c>
      <c r="AO27" s="189">
        <v>0</v>
      </c>
      <c r="AP27" s="189">
        <v>0</v>
      </c>
      <c r="AQ27" s="189">
        <v>0</v>
      </c>
      <c r="AR27" s="189">
        <v>0</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18.399999999999999</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5">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1799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14.8</v>
      </c>
      <c r="AL35" s="189">
        <v>23.6</v>
      </c>
      <c r="AM35" s="189">
        <v>0</v>
      </c>
      <c r="AN35" s="189">
        <v>0</v>
      </c>
      <c r="AO35" s="189">
        <v>24.2</v>
      </c>
      <c r="AP35" s="189">
        <v>21.5</v>
      </c>
      <c r="AQ35" s="189">
        <v>0</v>
      </c>
      <c r="AR35" s="189">
        <v>0</v>
      </c>
      <c r="AS35" s="189">
        <v>0</v>
      </c>
      <c r="AT35" s="189">
        <v>0</v>
      </c>
      <c r="AU35" s="189">
        <v>0</v>
      </c>
      <c r="AV35" s="189">
        <v>0</v>
      </c>
      <c r="AW35" s="189">
        <v>0</v>
      </c>
      <c r="AX35" s="190">
        <v>0</v>
      </c>
    </row>
    <row r="36" spans="2:50" x14ac:dyDescent="0.25">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1821</v>
      </c>
      <c r="C39" s="188">
        <v>0</v>
      </c>
      <c r="D39" s="189">
        <v>0</v>
      </c>
      <c r="E39" s="189">
        <v>0</v>
      </c>
      <c r="F39" s="189">
        <v>0</v>
      </c>
      <c r="G39" s="189">
        <v>0</v>
      </c>
      <c r="H39" s="189">
        <v>0</v>
      </c>
      <c r="I39" s="189">
        <v>0</v>
      </c>
      <c r="J39" s="189">
        <v>0</v>
      </c>
      <c r="K39" s="189">
        <v>31.3</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1823</v>
      </c>
      <c r="C40" s="188">
        <v>0</v>
      </c>
      <c r="D40" s="189">
        <v>0</v>
      </c>
      <c r="E40" s="189">
        <v>0</v>
      </c>
      <c r="F40" s="189">
        <v>0</v>
      </c>
      <c r="G40" s="189">
        <v>0</v>
      </c>
      <c r="H40" s="189">
        <v>0</v>
      </c>
      <c r="I40" s="189">
        <v>0</v>
      </c>
      <c r="J40" s="189">
        <v>0</v>
      </c>
      <c r="K40" s="189">
        <v>0</v>
      </c>
      <c r="L40" s="189">
        <v>0</v>
      </c>
      <c r="M40" s="189">
        <v>8.1999999999999993</v>
      </c>
      <c r="N40" s="189">
        <v>0</v>
      </c>
      <c r="O40" s="189">
        <v>0</v>
      </c>
      <c r="P40" s="189">
        <v>0</v>
      </c>
      <c r="Q40" s="189">
        <v>0</v>
      </c>
      <c r="R40" s="189">
        <v>0</v>
      </c>
      <c r="S40" s="189">
        <v>52.1</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1831</v>
      </c>
      <c r="C42" s="188">
        <v>0</v>
      </c>
      <c r="D42" s="189">
        <v>0</v>
      </c>
      <c r="E42" s="189">
        <v>0</v>
      </c>
      <c r="F42" s="189">
        <v>0</v>
      </c>
      <c r="G42" s="189">
        <v>0</v>
      </c>
      <c r="H42" s="189">
        <v>0</v>
      </c>
      <c r="I42" s="189">
        <v>0</v>
      </c>
      <c r="J42" s="189">
        <v>0</v>
      </c>
      <c r="K42" s="189">
        <v>0</v>
      </c>
      <c r="L42" s="189">
        <v>11.2</v>
      </c>
      <c r="M42" s="189">
        <v>0</v>
      </c>
      <c r="N42" s="189">
        <v>0</v>
      </c>
      <c r="O42" s="189">
        <v>0</v>
      </c>
      <c r="P42" s="189">
        <v>0</v>
      </c>
      <c r="Q42" s="189">
        <v>0</v>
      </c>
      <c r="R42" s="189">
        <v>0</v>
      </c>
      <c r="S42" s="189">
        <v>8.8000000000000007</v>
      </c>
      <c r="T42" s="189">
        <v>8</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1840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2</v>
      </c>
      <c r="AN46" s="189">
        <v>0</v>
      </c>
      <c r="AO46" s="189">
        <v>2</v>
      </c>
      <c r="AP46" s="189">
        <v>2</v>
      </c>
      <c r="AQ46" s="189">
        <v>0</v>
      </c>
      <c r="AR46" s="189">
        <v>0</v>
      </c>
      <c r="AS46" s="189">
        <v>0</v>
      </c>
      <c r="AT46" s="189">
        <v>0</v>
      </c>
      <c r="AU46" s="189">
        <v>0</v>
      </c>
      <c r="AV46" s="189">
        <v>0</v>
      </c>
      <c r="AW46" s="189">
        <v>0</v>
      </c>
      <c r="AX46" s="190">
        <v>0</v>
      </c>
    </row>
    <row r="47" spans="2:50" x14ac:dyDescent="0.25">
      <c r="B47" s="187" t="s">
        <v>1845</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134.80000000000001</v>
      </c>
      <c r="AL47" s="189">
        <v>189.5</v>
      </c>
      <c r="AM47" s="189">
        <v>189.3</v>
      </c>
      <c r="AN47" s="189">
        <v>168.9</v>
      </c>
      <c r="AO47" s="189">
        <v>167.5</v>
      </c>
      <c r="AP47" s="189">
        <v>172.9</v>
      </c>
      <c r="AQ47" s="189">
        <v>189.5</v>
      </c>
      <c r="AR47" s="189">
        <v>0</v>
      </c>
      <c r="AS47" s="189">
        <v>0</v>
      </c>
      <c r="AT47" s="189">
        <v>0</v>
      </c>
      <c r="AU47" s="189">
        <v>0</v>
      </c>
      <c r="AV47" s="189">
        <v>0</v>
      </c>
      <c r="AW47" s="189">
        <v>0</v>
      </c>
      <c r="AX47" s="190">
        <v>0</v>
      </c>
    </row>
    <row r="48" spans="2:50" x14ac:dyDescent="0.25">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1849</v>
      </c>
      <c r="C49" s="188">
        <v>0</v>
      </c>
      <c r="D49" s="189">
        <v>0</v>
      </c>
      <c r="E49" s="189">
        <v>0</v>
      </c>
      <c r="F49" s="189">
        <v>0</v>
      </c>
      <c r="G49" s="189">
        <v>0</v>
      </c>
      <c r="H49" s="189">
        <v>0</v>
      </c>
      <c r="I49" s="189">
        <v>0</v>
      </c>
      <c r="J49" s="189">
        <v>0</v>
      </c>
      <c r="K49" s="189">
        <v>0</v>
      </c>
      <c r="L49" s="189">
        <v>28.7</v>
      </c>
      <c r="M49" s="189">
        <v>0</v>
      </c>
      <c r="N49" s="189">
        <v>0</v>
      </c>
      <c r="O49" s="189">
        <v>0</v>
      </c>
      <c r="P49" s="189">
        <v>0</v>
      </c>
      <c r="Q49" s="189">
        <v>0</v>
      </c>
      <c r="R49" s="189">
        <v>0</v>
      </c>
      <c r="S49" s="189">
        <v>0</v>
      </c>
      <c r="T49" s="189">
        <v>28.3</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1854</v>
      </c>
      <c r="C53" s="188">
        <v>0</v>
      </c>
      <c r="D53" s="189">
        <v>0</v>
      </c>
      <c r="E53" s="189">
        <v>0</v>
      </c>
      <c r="F53" s="189">
        <v>0</v>
      </c>
      <c r="G53" s="189">
        <v>0</v>
      </c>
      <c r="H53" s="189">
        <v>0</v>
      </c>
      <c r="I53" s="189">
        <v>0</v>
      </c>
      <c r="J53" s="189">
        <v>0</v>
      </c>
      <c r="K53" s="189">
        <v>0</v>
      </c>
      <c r="L53" s="189">
        <v>0</v>
      </c>
      <c r="M53" s="189">
        <v>0</v>
      </c>
      <c r="N53" s="189">
        <v>0</v>
      </c>
      <c r="O53" s="189">
        <v>0</v>
      </c>
      <c r="P53" s="189">
        <v>0.3</v>
      </c>
      <c r="Q53" s="189">
        <v>0</v>
      </c>
      <c r="R53" s="189">
        <v>0</v>
      </c>
      <c r="S53" s="189">
        <v>0</v>
      </c>
      <c r="T53" s="189">
        <v>0.3</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136.9</v>
      </c>
      <c r="AK53" s="189">
        <v>0</v>
      </c>
      <c r="AL53" s="189">
        <v>0</v>
      </c>
      <c r="AM53" s="189">
        <v>0</v>
      </c>
      <c r="AN53" s="189">
        <v>0</v>
      </c>
      <c r="AO53" s="189">
        <v>0</v>
      </c>
      <c r="AP53" s="189">
        <v>0</v>
      </c>
      <c r="AQ53" s="189">
        <v>0</v>
      </c>
      <c r="AR53" s="189">
        <v>194.1</v>
      </c>
      <c r="AS53" s="189">
        <v>0</v>
      </c>
      <c r="AT53" s="189">
        <v>0</v>
      </c>
      <c r="AU53" s="189">
        <v>0</v>
      </c>
      <c r="AV53" s="189">
        <v>0</v>
      </c>
      <c r="AW53" s="189">
        <v>0</v>
      </c>
      <c r="AX53" s="190">
        <v>0</v>
      </c>
    </row>
    <row r="54" spans="2:50" x14ac:dyDescent="0.25">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1858</v>
      </c>
      <c r="C55" s="188">
        <v>0</v>
      </c>
      <c r="D55" s="189">
        <v>0</v>
      </c>
      <c r="E55" s="189">
        <v>0</v>
      </c>
      <c r="F55" s="189">
        <v>0</v>
      </c>
      <c r="G55" s="189">
        <v>0</v>
      </c>
      <c r="H55" s="189">
        <v>0</v>
      </c>
      <c r="I55" s="189">
        <v>0</v>
      </c>
      <c r="J55" s="189">
        <v>0</v>
      </c>
      <c r="K55" s="189">
        <v>0</v>
      </c>
      <c r="L55" s="189">
        <v>98</v>
      </c>
      <c r="M55" s="189">
        <v>13.2</v>
      </c>
      <c r="N55" s="189">
        <v>0</v>
      </c>
      <c r="O55" s="189">
        <v>17</v>
      </c>
      <c r="P55" s="189">
        <v>0</v>
      </c>
      <c r="Q55" s="189">
        <v>0.5</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1894</v>
      </c>
      <c r="C58" s="188">
        <v>0</v>
      </c>
      <c r="D58" s="189">
        <v>0</v>
      </c>
      <c r="E58" s="189">
        <v>0</v>
      </c>
      <c r="F58" s="189">
        <v>0</v>
      </c>
      <c r="G58" s="189">
        <v>0</v>
      </c>
      <c r="H58" s="189">
        <v>0</v>
      </c>
      <c r="I58" s="189">
        <v>0</v>
      </c>
      <c r="J58" s="189">
        <v>0</v>
      </c>
      <c r="K58" s="189">
        <v>0</v>
      </c>
      <c r="L58" s="189">
        <v>0</v>
      </c>
      <c r="M58" s="189">
        <v>69.3</v>
      </c>
      <c r="N58" s="189">
        <v>83.4</v>
      </c>
      <c r="O58" s="189">
        <v>119.8</v>
      </c>
      <c r="P58" s="189">
        <v>136.9</v>
      </c>
      <c r="Q58" s="189">
        <v>136.4</v>
      </c>
      <c r="R58" s="189">
        <v>137.19999999999999</v>
      </c>
      <c r="S58" s="189">
        <v>76.2</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1895</v>
      </c>
      <c r="C59" s="188">
        <v>0</v>
      </c>
      <c r="D59" s="189">
        <v>0</v>
      </c>
      <c r="E59" s="189">
        <v>0</v>
      </c>
      <c r="F59" s="189">
        <v>0</v>
      </c>
      <c r="G59" s="189">
        <v>0</v>
      </c>
      <c r="H59" s="189">
        <v>0</v>
      </c>
      <c r="I59" s="189">
        <v>0</v>
      </c>
      <c r="J59" s="189">
        <v>0</v>
      </c>
      <c r="K59" s="189">
        <v>0</v>
      </c>
      <c r="L59" s="189">
        <v>0</v>
      </c>
      <c r="M59" s="189">
        <v>0</v>
      </c>
      <c r="N59" s="189">
        <v>30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2058</v>
      </c>
      <c r="C62" s="188">
        <v>0</v>
      </c>
      <c r="D62" s="189">
        <v>0</v>
      </c>
      <c r="E62" s="189">
        <v>0</v>
      </c>
      <c r="F62" s="189">
        <v>0</v>
      </c>
      <c r="G62" s="189">
        <v>0</v>
      </c>
      <c r="H62" s="189">
        <v>0</v>
      </c>
      <c r="I62" s="189">
        <v>0</v>
      </c>
      <c r="J62" s="189">
        <v>0</v>
      </c>
      <c r="K62" s="189">
        <v>0</v>
      </c>
      <c r="L62" s="189">
        <v>41.8</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2193</v>
      </c>
      <c r="C63" s="192">
        <v>0</v>
      </c>
      <c r="D63" s="193">
        <v>0</v>
      </c>
      <c r="E63" s="193">
        <v>0</v>
      </c>
      <c r="F63" s="193">
        <v>0</v>
      </c>
      <c r="G63" s="193">
        <v>0</v>
      </c>
      <c r="H63" s="193">
        <v>0</v>
      </c>
      <c r="I63" s="193">
        <v>0</v>
      </c>
      <c r="J63" s="193">
        <v>0</v>
      </c>
      <c r="K63" s="193">
        <v>0</v>
      </c>
      <c r="L63" s="193">
        <v>0</v>
      </c>
      <c r="M63" s="193">
        <v>0</v>
      </c>
      <c r="N63" s="193">
        <v>23.5</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1717</v>
      </c>
      <c r="C64" s="188">
        <v>0</v>
      </c>
      <c r="D64" s="189">
        <v>0</v>
      </c>
      <c r="E64" s="189">
        <v>0</v>
      </c>
      <c r="F64" s="189">
        <v>0</v>
      </c>
      <c r="G64" s="189">
        <v>0</v>
      </c>
      <c r="H64" s="189">
        <v>0</v>
      </c>
      <c r="I64" s="189">
        <v>0</v>
      </c>
      <c r="J64" s="189">
        <v>0</v>
      </c>
      <c r="K64" s="189">
        <v>16.899999999999999</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1722</v>
      </c>
      <c r="C67" s="188">
        <v>0</v>
      </c>
      <c r="D67" s="189">
        <v>0</v>
      </c>
      <c r="E67" s="189">
        <v>0</v>
      </c>
      <c r="F67" s="189">
        <v>0</v>
      </c>
      <c r="G67" s="189">
        <v>0</v>
      </c>
      <c r="H67" s="189">
        <v>0</v>
      </c>
      <c r="I67" s="189">
        <v>0</v>
      </c>
      <c r="J67" s="189">
        <v>0</v>
      </c>
      <c r="K67" s="189">
        <v>81.599999999999994</v>
      </c>
      <c r="L67" s="189">
        <v>53.2</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1727</v>
      </c>
      <c r="C69" s="188">
        <v>0</v>
      </c>
      <c r="D69" s="189">
        <v>0</v>
      </c>
      <c r="E69" s="189">
        <v>0</v>
      </c>
      <c r="F69" s="189">
        <v>0</v>
      </c>
      <c r="G69" s="189">
        <v>0</v>
      </c>
      <c r="H69" s="189">
        <v>0</v>
      </c>
      <c r="I69" s="189">
        <v>0</v>
      </c>
      <c r="J69" s="189">
        <v>0</v>
      </c>
      <c r="K69" s="189">
        <v>3</v>
      </c>
      <c r="L69" s="189">
        <v>2.6</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52.3</v>
      </c>
      <c r="AT69" s="189">
        <v>0</v>
      </c>
      <c r="AU69" s="189">
        <v>0</v>
      </c>
      <c r="AV69" s="189">
        <v>0</v>
      </c>
      <c r="AW69" s="189">
        <v>0</v>
      </c>
      <c r="AX69" s="190">
        <v>0</v>
      </c>
    </row>
    <row r="70" spans="2:50" x14ac:dyDescent="0.25">
      <c r="B70" s="187" t="s">
        <v>1730</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38.4</v>
      </c>
      <c r="U70" s="189">
        <v>131.6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108.3</v>
      </c>
      <c r="AU70" s="189">
        <v>0</v>
      </c>
      <c r="AV70" s="189">
        <v>0</v>
      </c>
      <c r="AW70" s="189">
        <v>0</v>
      </c>
      <c r="AX70" s="190">
        <v>0</v>
      </c>
    </row>
    <row r="71" spans="2:50" x14ac:dyDescent="0.25">
      <c r="B71" s="187" t="s">
        <v>1739</v>
      </c>
      <c r="C71" s="188">
        <v>0</v>
      </c>
      <c r="D71" s="189">
        <v>0</v>
      </c>
      <c r="E71" s="189">
        <v>0</v>
      </c>
      <c r="F71" s="189">
        <v>0</v>
      </c>
      <c r="G71" s="189">
        <v>0</v>
      </c>
      <c r="H71" s="189">
        <v>0</v>
      </c>
      <c r="I71" s="189">
        <v>0</v>
      </c>
      <c r="J71" s="189">
        <v>0</v>
      </c>
      <c r="K71" s="189">
        <v>19.899999999999999</v>
      </c>
      <c r="L71" s="189">
        <v>15.3</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12.5</v>
      </c>
      <c r="AS71" s="189">
        <v>0</v>
      </c>
      <c r="AT71" s="189">
        <v>0</v>
      </c>
      <c r="AU71" s="189">
        <v>0</v>
      </c>
      <c r="AV71" s="189">
        <v>0</v>
      </c>
      <c r="AW71" s="189">
        <v>0</v>
      </c>
      <c r="AX71" s="190">
        <v>0</v>
      </c>
    </row>
    <row r="72" spans="2:50" x14ac:dyDescent="0.25">
      <c r="B72" s="187" t="s">
        <v>1733</v>
      </c>
      <c r="C72" s="188">
        <v>0</v>
      </c>
      <c r="D72" s="189">
        <v>0</v>
      </c>
      <c r="E72" s="189">
        <v>0</v>
      </c>
      <c r="F72" s="189">
        <v>0</v>
      </c>
      <c r="G72" s="189">
        <v>0</v>
      </c>
      <c r="H72" s="189">
        <v>0</v>
      </c>
      <c r="I72" s="189">
        <v>0</v>
      </c>
      <c r="J72" s="189">
        <v>0</v>
      </c>
      <c r="K72" s="189">
        <v>37.1</v>
      </c>
      <c r="L72" s="189">
        <v>0</v>
      </c>
      <c r="M72" s="189">
        <v>0</v>
      </c>
      <c r="N72" s="189">
        <v>0</v>
      </c>
      <c r="O72" s="189">
        <v>0</v>
      </c>
      <c r="P72" s="189">
        <v>0</v>
      </c>
      <c r="Q72" s="189">
        <v>0</v>
      </c>
      <c r="R72" s="189">
        <v>0</v>
      </c>
      <c r="S72" s="189">
        <v>0</v>
      </c>
      <c r="T72" s="189">
        <v>38.700000000000003</v>
      </c>
      <c r="U72" s="189">
        <v>42</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1734</v>
      </c>
      <c r="C73" s="188">
        <v>0</v>
      </c>
      <c r="D73" s="189">
        <v>0</v>
      </c>
      <c r="E73" s="189">
        <v>0</v>
      </c>
      <c r="F73" s="189">
        <v>0</v>
      </c>
      <c r="G73" s="189">
        <v>0</v>
      </c>
      <c r="H73" s="189">
        <v>0</v>
      </c>
      <c r="I73" s="189">
        <v>0</v>
      </c>
      <c r="J73" s="189">
        <v>0</v>
      </c>
      <c r="K73" s="189">
        <v>21.4</v>
      </c>
      <c r="L73" s="189">
        <v>0</v>
      </c>
      <c r="M73" s="189">
        <v>0</v>
      </c>
      <c r="N73" s="189">
        <v>0</v>
      </c>
      <c r="O73" s="189">
        <v>0</v>
      </c>
      <c r="P73" s="189">
        <v>0</v>
      </c>
      <c r="Q73" s="189">
        <v>0</v>
      </c>
      <c r="R73" s="189">
        <v>0</v>
      </c>
      <c r="S73" s="189">
        <v>0</v>
      </c>
      <c r="T73" s="189">
        <v>1.7</v>
      </c>
      <c r="U73" s="189">
        <v>34.9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5.8</v>
      </c>
      <c r="AT73" s="189">
        <v>0</v>
      </c>
      <c r="AU73" s="189">
        <v>0</v>
      </c>
      <c r="AV73" s="189">
        <v>0</v>
      </c>
      <c r="AW73" s="189">
        <v>0</v>
      </c>
      <c r="AX73" s="190">
        <v>0</v>
      </c>
    </row>
    <row r="74" spans="2:50" x14ac:dyDescent="0.25">
      <c r="B74" s="187" t="s">
        <v>1737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1738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5.0999999999999996</v>
      </c>
      <c r="AS76" s="189">
        <v>0</v>
      </c>
      <c r="AT76" s="189">
        <v>5.4</v>
      </c>
      <c r="AU76" s="189">
        <v>0</v>
      </c>
      <c r="AV76" s="189">
        <v>0</v>
      </c>
      <c r="AW76" s="189">
        <v>0</v>
      </c>
      <c r="AX76" s="190">
        <v>0</v>
      </c>
    </row>
    <row r="77" spans="2:50" x14ac:dyDescent="0.25">
      <c r="B77" s="187" t="s">
        <v>1741</v>
      </c>
      <c r="C77" s="188">
        <v>0</v>
      </c>
      <c r="D77" s="189">
        <v>0</v>
      </c>
      <c r="E77" s="189">
        <v>0</v>
      </c>
      <c r="F77" s="189">
        <v>0</v>
      </c>
      <c r="G77" s="189">
        <v>0</v>
      </c>
      <c r="H77" s="189">
        <v>0</v>
      </c>
      <c r="I77" s="189">
        <v>0</v>
      </c>
      <c r="J77" s="189">
        <v>0</v>
      </c>
      <c r="K77" s="189">
        <v>22.4</v>
      </c>
      <c r="L77" s="189">
        <v>0</v>
      </c>
      <c r="M77" s="189">
        <v>0</v>
      </c>
      <c r="N77" s="189">
        <v>0</v>
      </c>
      <c r="O77" s="189">
        <v>0</v>
      </c>
      <c r="P77" s="189">
        <v>0</v>
      </c>
      <c r="Q77" s="189">
        <v>0</v>
      </c>
      <c r="R77" s="189">
        <v>0</v>
      </c>
      <c r="S77" s="189">
        <v>0</v>
      </c>
      <c r="T77" s="189">
        <v>0.1</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26.6</v>
      </c>
      <c r="AT77" s="189">
        <v>0</v>
      </c>
      <c r="AU77" s="189">
        <v>0</v>
      </c>
      <c r="AV77" s="189">
        <v>0</v>
      </c>
      <c r="AW77" s="189">
        <v>0</v>
      </c>
      <c r="AX77" s="190">
        <v>0</v>
      </c>
    </row>
    <row r="78" spans="2:50" x14ac:dyDescent="0.25">
      <c r="B78" s="187" t="s">
        <v>1742</v>
      </c>
      <c r="C78" s="188">
        <v>0</v>
      </c>
      <c r="D78" s="189">
        <v>0</v>
      </c>
      <c r="E78" s="189">
        <v>0</v>
      </c>
      <c r="F78" s="189">
        <v>0</v>
      </c>
      <c r="G78" s="189">
        <v>0</v>
      </c>
      <c r="H78" s="189">
        <v>0</v>
      </c>
      <c r="I78" s="189">
        <v>0</v>
      </c>
      <c r="J78" s="189">
        <v>0</v>
      </c>
      <c r="K78" s="189">
        <v>0</v>
      </c>
      <c r="L78" s="189">
        <v>8.3000000000000007</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3.5</v>
      </c>
      <c r="AS78" s="189">
        <v>0</v>
      </c>
      <c r="AT78" s="189">
        <v>16.600000000000001</v>
      </c>
      <c r="AU78" s="189">
        <v>0</v>
      </c>
      <c r="AV78" s="189">
        <v>0</v>
      </c>
      <c r="AW78" s="189">
        <v>0</v>
      </c>
      <c r="AX78" s="190">
        <v>0</v>
      </c>
    </row>
    <row r="79" spans="2:50" x14ac:dyDescent="0.25">
      <c r="B79" s="187" t="s">
        <v>1763</v>
      </c>
      <c r="C79" s="188">
        <v>0</v>
      </c>
      <c r="D79" s="189">
        <v>0</v>
      </c>
      <c r="E79" s="189">
        <v>0</v>
      </c>
      <c r="F79" s="189">
        <v>0</v>
      </c>
      <c r="G79" s="189">
        <v>0</v>
      </c>
      <c r="H79" s="189">
        <v>0</v>
      </c>
      <c r="I79" s="189">
        <v>0</v>
      </c>
      <c r="J79" s="189">
        <v>0</v>
      </c>
      <c r="K79" s="189">
        <v>0</v>
      </c>
      <c r="L79" s="189">
        <v>0</v>
      </c>
      <c r="M79" s="189">
        <v>46.1</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105</v>
      </c>
      <c r="AJ79" s="189">
        <v>58.5</v>
      </c>
      <c r="AK79" s="189">
        <v>55.5</v>
      </c>
      <c r="AL79" s="189">
        <v>38.799999999999997</v>
      </c>
      <c r="AM79" s="189">
        <v>60.7</v>
      </c>
      <c r="AN79" s="189">
        <v>48.4</v>
      </c>
      <c r="AO79" s="189">
        <v>67.3</v>
      </c>
      <c r="AP79" s="189">
        <v>26</v>
      </c>
      <c r="AQ79" s="189">
        <v>21.9</v>
      </c>
      <c r="AR79" s="189">
        <v>100.7</v>
      </c>
      <c r="AS79" s="189">
        <v>113.3</v>
      </c>
      <c r="AT79" s="189">
        <v>125.7</v>
      </c>
      <c r="AU79" s="189">
        <v>0</v>
      </c>
      <c r="AV79" s="189">
        <v>0</v>
      </c>
      <c r="AW79" s="189">
        <v>0</v>
      </c>
      <c r="AX79" s="190">
        <v>0</v>
      </c>
    </row>
    <row r="80" spans="2:50" x14ac:dyDescent="0.25">
      <c r="B80" s="187" t="s">
        <v>1764</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1766</v>
      </c>
      <c r="C81" s="188">
        <v>0</v>
      </c>
      <c r="D81" s="189">
        <v>0</v>
      </c>
      <c r="E81" s="189">
        <v>0</v>
      </c>
      <c r="F81" s="189">
        <v>0</v>
      </c>
      <c r="G81" s="189">
        <v>0</v>
      </c>
      <c r="H81" s="189">
        <v>0</v>
      </c>
      <c r="I81" s="189">
        <v>0</v>
      </c>
      <c r="J81" s="189">
        <v>0</v>
      </c>
      <c r="K81" s="189">
        <v>49.7</v>
      </c>
      <c r="L81" s="189">
        <v>45.7</v>
      </c>
      <c r="M81" s="189">
        <v>0</v>
      </c>
      <c r="N81" s="189">
        <v>0</v>
      </c>
      <c r="O81" s="189">
        <v>0</v>
      </c>
      <c r="P81" s="189">
        <v>0</v>
      </c>
      <c r="Q81" s="189">
        <v>0</v>
      </c>
      <c r="R81" s="189">
        <v>0</v>
      </c>
      <c r="S81" s="189">
        <v>0</v>
      </c>
      <c r="T81" s="189">
        <v>44.3</v>
      </c>
      <c r="U81" s="189">
        <v>49.4</v>
      </c>
      <c r="V81" s="189">
        <v>44.5</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46.8</v>
      </c>
      <c r="AL81" s="189">
        <v>0</v>
      </c>
      <c r="AM81" s="189">
        <v>0</v>
      </c>
      <c r="AN81" s="189">
        <v>34.700000000000003</v>
      </c>
      <c r="AO81" s="189">
        <v>0</v>
      </c>
      <c r="AP81" s="189">
        <v>38.6</v>
      </c>
      <c r="AQ81" s="189">
        <v>40.6</v>
      </c>
      <c r="AR81" s="189">
        <v>0</v>
      </c>
      <c r="AS81" s="189">
        <v>0</v>
      </c>
      <c r="AT81" s="189">
        <v>12.3</v>
      </c>
      <c r="AU81" s="189">
        <v>0</v>
      </c>
      <c r="AV81" s="189">
        <v>0</v>
      </c>
      <c r="AW81" s="189">
        <v>0</v>
      </c>
      <c r="AX81" s="190">
        <v>0</v>
      </c>
    </row>
    <row r="82" spans="2:50" x14ac:dyDescent="0.25">
      <c r="B82" s="187" t="s">
        <v>1755</v>
      </c>
      <c r="C82" s="188">
        <v>0</v>
      </c>
      <c r="D82" s="189">
        <v>0</v>
      </c>
      <c r="E82" s="189">
        <v>0</v>
      </c>
      <c r="F82" s="189">
        <v>0</v>
      </c>
      <c r="G82" s="189">
        <v>0</v>
      </c>
      <c r="H82" s="189">
        <v>0</v>
      </c>
      <c r="I82" s="189">
        <v>0</v>
      </c>
      <c r="J82" s="189">
        <v>0</v>
      </c>
      <c r="K82" s="189">
        <v>12.4</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9.9</v>
      </c>
      <c r="AS82" s="189">
        <v>0</v>
      </c>
      <c r="AT82" s="189">
        <v>14.3</v>
      </c>
      <c r="AU82" s="189">
        <v>0</v>
      </c>
      <c r="AV82" s="189">
        <v>0</v>
      </c>
      <c r="AW82" s="189">
        <v>0</v>
      </c>
      <c r="AX82" s="190">
        <v>0</v>
      </c>
    </row>
    <row r="83" spans="2:50" x14ac:dyDescent="0.25">
      <c r="B83" s="187" t="s">
        <v>1759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1769</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1775</v>
      </c>
      <c r="C86" s="188">
        <v>0</v>
      </c>
      <c r="D86" s="189">
        <v>0</v>
      </c>
      <c r="E86" s="189">
        <v>0</v>
      </c>
      <c r="F86" s="189">
        <v>0</v>
      </c>
      <c r="G86" s="189">
        <v>0</v>
      </c>
      <c r="H86" s="189">
        <v>0</v>
      </c>
      <c r="I86" s="189">
        <v>0</v>
      </c>
      <c r="J86" s="189">
        <v>0</v>
      </c>
      <c r="K86" s="189">
        <v>9.1</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34.9</v>
      </c>
      <c r="AT86" s="189">
        <v>0</v>
      </c>
      <c r="AU86" s="189">
        <v>0</v>
      </c>
      <c r="AV86" s="189">
        <v>0</v>
      </c>
      <c r="AW86" s="189">
        <v>0</v>
      </c>
      <c r="AX86" s="190">
        <v>0</v>
      </c>
    </row>
    <row r="87" spans="2:50" x14ac:dyDescent="0.25">
      <c r="B87" s="187" t="s">
        <v>1771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1777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4.0999999999999996</v>
      </c>
      <c r="AS88" s="189">
        <v>4.3</v>
      </c>
      <c r="AT88" s="189">
        <v>4.5999999999999996</v>
      </c>
      <c r="AU88" s="189">
        <v>0</v>
      </c>
      <c r="AV88" s="189">
        <v>0</v>
      </c>
      <c r="AW88" s="189">
        <v>0</v>
      </c>
      <c r="AX88" s="190">
        <v>0</v>
      </c>
    </row>
    <row r="89" spans="2:50" x14ac:dyDescent="0.25">
      <c r="B89" s="191" t="s">
        <v>1778</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7.9</v>
      </c>
      <c r="AT89" s="193">
        <v>0</v>
      </c>
      <c r="AU89" s="193">
        <v>0</v>
      </c>
      <c r="AV89" s="193">
        <v>0</v>
      </c>
      <c r="AW89" s="193">
        <v>0</v>
      </c>
      <c r="AX89" s="194">
        <v>0</v>
      </c>
    </row>
    <row r="90" spans="2:50" ht="13.4" customHeight="1" x14ac:dyDescent="0.25">
      <c r="B90" s="187" t="s">
        <v>2424</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2425</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2426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2427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2438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2441</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2446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2447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2448</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2449</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2450</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2451</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2452</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2453</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2454</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2456</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2457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2458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911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2459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2460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2462</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2463</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2466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2467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2468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2469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2470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2471</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2472</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2473</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2476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2477</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2478</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2479</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2480</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2482</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2484</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2486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2487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2488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2489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2490</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2493</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2494</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2495</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2496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2497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2498</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2499</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2500</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4.0999999999999996</v>
      </c>
      <c r="AB161" s="189">
        <v>3.6</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0</v>
      </c>
      <c r="AU161" s="189">
        <v>9.8000000000000007</v>
      </c>
      <c r="AV161" s="189">
        <v>9.8000000000000007</v>
      </c>
      <c r="AW161" s="189">
        <v>0</v>
      </c>
      <c r="AX161" s="190">
        <v>0</v>
      </c>
    </row>
    <row r="162" spans="2:50" x14ac:dyDescent="0.25">
      <c r="B162" s="187" t="s">
        <v>2501</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10.1</v>
      </c>
      <c r="AB162" s="189">
        <v>10.1</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0</v>
      </c>
      <c r="AU162" s="189">
        <v>10.1</v>
      </c>
      <c r="AV162" s="189">
        <v>10.1</v>
      </c>
      <c r="AW162" s="189">
        <v>0</v>
      </c>
      <c r="AX162" s="190">
        <v>0</v>
      </c>
    </row>
    <row r="163" spans="2:50" x14ac:dyDescent="0.25">
      <c r="B163" s="187" t="s">
        <v>2502</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10</v>
      </c>
      <c r="AB163" s="189">
        <v>0</v>
      </c>
      <c r="AC163" s="189">
        <v>0</v>
      </c>
      <c r="AD163" s="189">
        <v>0</v>
      </c>
      <c r="AE163" s="189">
        <v>0</v>
      </c>
      <c r="AF163" s="189">
        <v>10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2503</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10</v>
      </c>
      <c r="AB164" s="189">
        <v>0</v>
      </c>
      <c r="AC164" s="189">
        <v>0</v>
      </c>
      <c r="AD164" s="189">
        <v>0</v>
      </c>
      <c r="AE164" s="189">
        <v>0</v>
      </c>
      <c r="AF164" s="189">
        <v>10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2504</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2505</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2506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2507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2508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2509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2510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2516</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2517</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2518</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2519</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2520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2521</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2522</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64.5</v>
      </c>
      <c r="AB183" s="189">
        <v>64.5</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2523</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2525</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2531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2526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2527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2528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2529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2532</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2533</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2539</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2534</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2535</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2536</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2537</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2540</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2541</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2542</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2543</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2544</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2545</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2546</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2547</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2548</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2549</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2555</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2550</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2551</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2552</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2553</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2556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2557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2563</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2558</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2559</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2560</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2561</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2571</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2566</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2567</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2568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2569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2572</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2573</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2579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2576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2577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2580</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2581</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2584</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2585</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2586</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2587</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2588</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2589</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2595</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2590</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2591</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2592</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2593</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2596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2597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2603</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2598</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2599</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2600</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2601</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2608</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2609</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2610</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2611</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2612</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2613</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2614</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2615</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2616</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2617</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2618</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2619</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2620</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2625</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2634</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2635</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2636</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2637</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2645</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2646</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2647</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2648</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2655</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2659</v>
      </c>
      <c r="C296" s="188">
        <v>71.8</v>
      </c>
      <c r="D296" s="189">
        <v>71.8</v>
      </c>
      <c r="E296" s="189">
        <v>58.2</v>
      </c>
      <c r="F296" s="189">
        <v>58.2</v>
      </c>
      <c r="G296" s="189">
        <v>58.2</v>
      </c>
      <c r="H296" s="189">
        <v>58.2</v>
      </c>
      <c r="I296" s="189">
        <v>0</v>
      </c>
      <c r="J296" s="189">
        <v>71.8</v>
      </c>
      <c r="K296" s="189">
        <v>0</v>
      </c>
      <c r="L296" s="189">
        <v>0</v>
      </c>
      <c r="M296" s="189">
        <v>0</v>
      </c>
      <c r="N296" s="189">
        <v>0</v>
      </c>
      <c r="O296" s="189">
        <v>0</v>
      </c>
      <c r="P296" s="189">
        <v>0</v>
      </c>
      <c r="Q296" s="189">
        <v>0</v>
      </c>
      <c r="R296" s="189">
        <v>0</v>
      </c>
      <c r="S296" s="189">
        <v>0</v>
      </c>
      <c r="T296" s="189">
        <v>0</v>
      </c>
      <c r="U296" s="189">
        <v>0</v>
      </c>
      <c r="V296" s="189">
        <v>0</v>
      </c>
      <c r="W296" s="189">
        <v>66.2</v>
      </c>
      <c r="X296" s="189">
        <v>71.8</v>
      </c>
      <c r="Y296" s="189">
        <v>20.5</v>
      </c>
      <c r="Z296" s="190">
        <v>20.9</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2662</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2663</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2664</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2665</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2666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2667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2668</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2669</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2670</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2671</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2672</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2673</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2674</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2675</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2676</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2677</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2678</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2679</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2680</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2681</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2682</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2683</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2684</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2685</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2686</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2687</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2688</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2689</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2690</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2691</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2692</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2693</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2694</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2695</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2696</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2697</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2698</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2699</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2700</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2701</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2702</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2703</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2704</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2705</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2706</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2707</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2708</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2709</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2710</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2711</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2712</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2713</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2714</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2715</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2716</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2717</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2718</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2719</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2720</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2721</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2722</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2723</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2724</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2725</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2726</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2727</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2728</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2729</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2730</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2731</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2732</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2733</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2734</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2735</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2736</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2737</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2738</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2739</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2740</v>
      </c>
      <c r="C375" s="188">
        <v>0</v>
      </c>
      <c r="D375" s="189">
        <v>0</v>
      </c>
      <c r="E375" s="189">
        <v>0</v>
      </c>
      <c r="F375" s="189">
        <v>0</v>
      </c>
      <c r="G375" s="189">
        <v>0</v>
      </c>
      <c r="H375" s="189">
        <v>0</v>
      </c>
      <c r="I375" s="189">
        <v>0</v>
      </c>
      <c r="J375" s="189">
        <v>25.4</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1</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2741</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2742</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2743</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2744</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2745</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2746</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2747</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2756</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2757</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2758</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2759</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2760</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2761</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2762</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2763</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2764</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2765</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2766</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2767</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2768</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2769</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2770</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2771</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2772</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2773</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2774</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2775</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2776</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2777</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2778</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2779</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2780</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2781</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2782</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2783</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2784</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2785</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2786</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2787</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2788</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2789</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2790</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2791</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2792</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2793</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2794</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2795</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2796</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2797</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2798</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2799</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2800</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2801</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2802</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2803</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2808</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2809</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2810</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2934</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2811</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2812</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2819</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2827</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2828</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2829</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2830</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2831</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2832</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2833</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2834</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2835</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2836</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2837</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2838</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2839</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2840</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2841</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2842</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2843</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2844</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2845</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2846</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2847</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2848</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2851</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2852</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2853</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2854</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2855</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2856</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2857</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2858</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2859</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2860</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2861</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2862</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2863</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2864</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2865</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2866</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2867</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2868</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2869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2879</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2880</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2883</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2885</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2886</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2887</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5">
      <c r="B489" s="187" t="s">
        <v>2888</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5">
      <c r="B490" s="187" t="s">
        <v>2889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5">
      <c r="B491" s="187" t="s">
        <v>2890</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2893</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2894</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2895</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2896</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2897</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2898</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2899</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2902</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2903</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2906</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5">
      <c r="B503" s="187" t="s">
        <v>2907</v>
      </c>
      <c r="C503" s="188">
        <v>0</v>
      </c>
      <c r="D503" s="189">
        <v>0</v>
      </c>
      <c r="E503" s="189">
        <v>0</v>
      </c>
      <c r="F503" s="189">
        <v>0</v>
      </c>
      <c r="G503" s="189">
        <v>0</v>
      </c>
      <c r="H503" s="189">
        <v>0</v>
      </c>
      <c r="I503" s="189">
        <v>0</v>
      </c>
      <c r="J503" s="189">
        <v>0</v>
      </c>
      <c r="K503" s="189">
        <v>18.8</v>
      </c>
      <c r="L503" s="189">
        <v>18.8</v>
      </c>
      <c r="M503" s="189">
        <v>18.8</v>
      </c>
      <c r="N503" s="189">
        <v>18.8</v>
      </c>
      <c r="O503" s="189">
        <v>18.8</v>
      </c>
      <c r="P503" s="189">
        <v>18.8</v>
      </c>
      <c r="Q503" s="189">
        <v>18.8</v>
      </c>
      <c r="R503" s="189">
        <v>18.8</v>
      </c>
      <c r="S503" s="189">
        <v>18.8</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5">
      <c r="B504" s="187" t="s">
        <v>2908</v>
      </c>
      <c r="C504" s="188">
        <v>12.3</v>
      </c>
      <c r="D504" s="189">
        <v>12.3</v>
      </c>
      <c r="E504" s="189">
        <v>0</v>
      </c>
      <c r="F504" s="189">
        <v>0</v>
      </c>
      <c r="G504" s="189">
        <v>0</v>
      </c>
      <c r="H504" s="189">
        <v>0</v>
      </c>
      <c r="I504" s="189">
        <v>16.100000000000001</v>
      </c>
      <c r="J504" s="189">
        <v>16.100000000000001</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16.100000000000001</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16</v>
      </c>
      <c r="AV504" s="189">
        <v>16</v>
      </c>
      <c r="AW504" s="189">
        <v>0</v>
      </c>
      <c r="AX504" s="190">
        <v>1.7</v>
      </c>
    </row>
    <row r="505" spans="2:50" x14ac:dyDescent="0.25">
      <c r="B505" s="187" t="s">
        <v>2909</v>
      </c>
      <c r="C505" s="188">
        <v>10.8</v>
      </c>
      <c r="D505" s="189">
        <v>10.8</v>
      </c>
      <c r="E505" s="189">
        <v>10.8</v>
      </c>
      <c r="F505" s="189">
        <v>10.8</v>
      </c>
      <c r="G505" s="189">
        <v>10.8</v>
      </c>
      <c r="H505" s="189">
        <v>10.8</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10.8</v>
      </c>
      <c r="X505" s="189">
        <v>10.8</v>
      </c>
      <c r="Y505" s="189">
        <v>10.8</v>
      </c>
      <c r="Z505" s="190">
        <v>10.8</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2911</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2912</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2913</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2914</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2915</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5">
      <c r="B511" s="187" t="s">
        <v>2916</v>
      </c>
      <c r="C511" s="188">
        <v>0</v>
      </c>
      <c r="D511" s="189">
        <v>0</v>
      </c>
      <c r="E511" s="189">
        <v>0</v>
      </c>
      <c r="F511" s="189">
        <v>0</v>
      </c>
      <c r="G511" s="189">
        <v>0</v>
      </c>
      <c r="H511" s="189">
        <v>0</v>
      </c>
      <c r="I511" s="189">
        <v>0</v>
      </c>
      <c r="J511" s="189">
        <v>0</v>
      </c>
      <c r="K511" s="189">
        <v>0</v>
      </c>
      <c r="L511" s="189">
        <v>0</v>
      </c>
      <c r="M511" s="189">
        <v>8</v>
      </c>
      <c r="N511" s="189">
        <v>8</v>
      </c>
      <c r="O511" s="189">
        <v>8</v>
      </c>
      <c r="P511" s="189">
        <v>8</v>
      </c>
      <c r="Q511" s="189">
        <v>8</v>
      </c>
      <c r="R511" s="189">
        <v>8</v>
      </c>
      <c r="S511" s="189">
        <v>8</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5">
      <c r="B512" s="187" t="s">
        <v>2917</v>
      </c>
      <c r="C512" s="188">
        <v>0</v>
      </c>
      <c r="D512" s="189">
        <v>0</v>
      </c>
      <c r="E512" s="189">
        <v>0</v>
      </c>
      <c r="F512" s="189">
        <v>0</v>
      </c>
      <c r="G512" s="189">
        <v>0</v>
      </c>
      <c r="H512" s="189">
        <v>0</v>
      </c>
      <c r="I512" s="189">
        <v>0</v>
      </c>
      <c r="J512" s="189">
        <v>0</v>
      </c>
      <c r="K512" s="189">
        <v>11</v>
      </c>
      <c r="L512" s="189">
        <v>11</v>
      </c>
      <c r="M512" s="189">
        <v>11</v>
      </c>
      <c r="N512" s="189">
        <v>11</v>
      </c>
      <c r="O512" s="189">
        <v>11</v>
      </c>
      <c r="P512" s="189">
        <v>11</v>
      </c>
      <c r="Q512" s="189">
        <v>11</v>
      </c>
      <c r="R512" s="189">
        <v>11</v>
      </c>
      <c r="S512" s="189">
        <v>11</v>
      </c>
      <c r="T512" s="189">
        <v>11</v>
      </c>
      <c r="U512" s="189">
        <v>11</v>
      </c>
      <c r="V512" s="189">
        <v>11</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5">
      <c r="B513" s="187" t="s">
        <v>2918</v>
      </c>
      <c r="C513" s="188">
        <v>10</v>
      </c>
      <c r="D513" s="189">
        <v>10</v>
      </c>
      <c r="E513" s="189">
        <v>10</v>
      </c>
      <c r="F513" s="189">
        <v>10</v>
      </c>
      <c r="G513" s="189">
        <v>10</v>
      </c>
      <c r="H513" s="189">
        <v>10</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2929</v>
      </c>
      <c r="C514" s="188">
        <v>0</v>
      </c>
      <c r="D514" s="189">
        <v>0</v>
      </c>
      <c r="E514" s="189">
        <v>0</v>
      </c>
      <c r="F514" s="189">
        <v>0</v>
      </c>
      <c r="G514" s="189">
        <v>0</v>
      </c>
      <c r="H514" s="189">
        <v>0</v>
      </c>
      <c r="I514" s="189">
        <v>0</v>
      </c>
      <c r="J514" s="189">
        <v>5</v>
      </c>
      <c r="K514" s="189">
        <v>0</v>
      </c>
      <c r="L514" s="189">
        <v>0</v>
      </c>
      <c r="M514" s="189">
        <v>0</v>
      </c>
      <c r="N514" s="189">
        <v>0</v>
      </c>
      <c r="O514" s="189">
        <v>0</v>
      </c>
      <c r="P514" s="189">
        <v>0</v>
      </c>
      <c r="Q514" s="189">
        <v>0</v>
      </c>
      <c r="R514" s="189">
        <v>0</v>
      </c>
      <c r="S514" s="189">
        <v>0</v>
      </c>
      <c r="T514" s="189">
        <v>0</v>
      </c>
      <c r="U514" s="189">
        <v>0</v>
      </c>
      <c r="V514" s="189">
        <v>0</v>
      </c>
      <c r="W514" s="189">
        <v>0</v>
      </c>
      <c r="X514" s="189">
        <v>5</v>
      </c>
      <c r="Y514" s="189">
        <v>5</v>
      </c>
      <c r="Z514" s="190">
        <v>5</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5</v>
      </c>
      <c r="AV514" s="189">
        <v>0</v>
      </c>
      <c r="AW514" s="189">
        <v>0</v>
      </c>
      <c r="AX514" s="190">
        <v>0</v>
      </c>
    </row>
    <row r="515" spans="2:50" x14ac:dyDescent="0.25">
      <c r="B515" s="187" t="s">
        <v>2930</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1389</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2932</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2935</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1396</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2940</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2941</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2942</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2943</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2936</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2937</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2938</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2944</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2945</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2946</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2947</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2948</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2949</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2950</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2951</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2952</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2953</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2954</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2955</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2956</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87" t="s">
        <v>2960</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5">
      <c r="B545" s="191" t="s">
        <v>2961</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5">
      <c r="B546" s="187" t="s">
        <v>2962</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2963</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2964</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2965</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2968</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2969</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2970</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2967</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12.8</v>
      </c>
      <c r="AJ554" s="189">
        <v>0</v>
      </c>
      <c r="AK554" s="189">
        <v>0</v>
      </c>
      <c r="AL554" s="189">
        <v>0</v>
      </c>
      <c r="AM554" s="189">
        <v>0</v>
      </c>
      <c r="AN554" s="189">
        <v>0</v>
      </c>
      <c r="AO554" s="189">
        <v>0</v>
      </c>
      <c r="AP554" s="189">
        <v>0</v>
      </c>
      <c r="AQ554" s="189">
        <v>0</v>
      </c>
      <c r="AR554" s="189">
        <v>12.8</v>
      </c>
      <c r="AS554" s="189">
        <v>12.8</v>
      </c>
      <c r="AT554" s="189">
        <v>0</v>
      </c>
      <c r="AU554" s="189">
        <v>0</v>
      </c>
      <c r="AV554" s="189">
        <v>0</v>
      </c>
      <c r="AW554" s="189">
        <v>0</v>
      </c>
      <c r="AX554" s="190">
        <v>0</v>
      </c>
    </row>
    <row r="555" spans="2:50" x14ac:dyDescent="0.25">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1440</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1647</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5">
      <c r="B558" s="187" t="s">
        <v>2974</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31.4</v>
      </c>
      <c r="W558" s="189">
        <v>0</v>
      </c>
      <c r="X558" s="189">
        <v>0</v>
      </c>
      <c r="Y558" s="189">
        <v>0</v>
      </c>
      <c r="Z558" s="190">
        <v>0</v>
      </c>
      <c r="AA558" s="188">
        <v>0</v>
      </c>
      <c r="AB558" s="189">
        <v>0</v>
      </c>
      <c r="AC558" s="189">
        <v>0</v>
      </c>
      <c r="AD558" s="189">
        <v>0</v>
      </c>
      <c r="AE558" s="189">
        <v>0</v>
      </c>
      <c r="AF558" s="189">
        <v>0</v>
      </c>
      <c r="AG558" s="189">
        <v>0</v>
      </c>
      <c r="AH558" s="189">
        <v>46.8</v>
      </c>
      <c r="AI558" s="189">
        <v>12.6</v>
      </c>
      <c r="AJ558" s="189">
        <v>12.6</v>
      </c>
      <c r="AK558" s="189">
        <v>0</v>
      </c>
      <c r="AL558" s="189">
        <v>0</v>
      </c>
      <c r="AM558" s="189">
        <v>0</v>
      </c>
      <c r="AN558" s="189">
        <v>0</v>
      </c>
      <c r="AO558" s="189">
        <v>0</v>
      </c>
      <c r="AP558" s="189">
        <v>0</v>
      </c>
      <c r="AQ558" s="189">
        <v>0</v>
      </c>
      <c r="AR558" s="189">
        <v>0</v>
      </c>
      <c r="AS558" s="189">
        <v>12.6</v>
      </c>
      <c r="AT558" s="189">
        <v>12.6</v>
      </c>
      <c r="AU558" s="189">
        <v>0</v>
      </c>
      <c r="AV558" s="189">
        <v>28.6</v>
      </c>
      <c r="AW558" s="189">
        <v>0</v>
      </c>
      <c r="AX558" s="190">
        <v>0</v>
      </c>
    </row>
    <row r="559" spans="2:50" x14ac:dyDescent="0.25">
      <c r="B559" s="187" t="s">
        <v>2975</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31.4</v>
      </c>
      <c r="W559" s="189">
        <v>0</v>
      </c>
      <c r="X559" s="189">
        <v>0</v>
      </c>
      <c r="Y559" s="189">
        <v>0</v>
      </c>
      <c r="Z559" s="190">
        <v>0</v>
      </c>
      <c r="AA559" s="188">
        <v>0</v>
      </c>
      <c r="AB559" s="189">
        <v>0</v>
      </c>
      <c r="AC559" s="189">
        <v>0</v>
      </c>
      <c r="AD559" s="189">
        <v>0</v>
      </c>
      <c r="AE559" s="189">
        <v>0</v>
      </c>
      <c r="AF559" s="189">
        <v>0</v>
      </c>
      <c r="AG559" s="189">
        <v>0</v>
      </c>
      <c r="AH559" s="189">
        <v>121</v>
      </c>
      <c r="AI559" s="189">
        <v>12.6</v>
      </c>
      <c r="AJ559" s="189">
        <v>0</v>
      </c>
      <c r="AK559" s="189">
        <v>0</v>
      </c>
      <c r="AL559" s="189">
        <v>0</v>
      </c>
      <c r="AM559" s="189">
        <v>0</v>
      </c>
      <c r="AN559" s="189">
        <v>0</v>
      </c>
      <c r="AO559" s="189">
        <v>0</v>
      </c>
      <c r="AP559" s="189">
        <v>0</v>
      </c>
      <c r="AQ559" s="189">
        <v>0</v>
      </c>
      <c r="AR559" s="189">
        <v>0</v>
      </c>
      <c r="AS559" s="189">
        <v>12.6</v>
      </c>
      <c r="AT559" s="189">
        <v>12.6</v>
      </c>
      <c r="AU559" s="189">
        <v>48.7</v>
      </c>
      <c r="AV559" s="189">
        <v>0</v>
      </c>
      <c r="AW559" s="189">
        <v>0</v>
      </c>
      <c r="AX559" s="190">
        <v>0</v>
      </c>
    </row>
    <row r="560" spans="2:50" x14ac:dyDescent="0.25">
      <c r="B560" s="187" t="s">
        <v>2976</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1.1000000000000001</v>
      </c>
      <c r="W560" s="189">
        <v>0</v>
      </c>
      <c r="X560" s="189">
        <v>0</v>
      </c>
      <c r="Y560" s="189">
        <v>0</v>
      </c>
      <c r="Z560" s="190">
        <v>0</v>
      </c>
      <c r="AA560" s="188">
        <v>55.3</v>
      </c>
      <c r="AB560" s="189">
        <v>57.4</v>
      </c>
      <c r="AC560" s="189">
        <v>23.9</v>
      </c>
      <c r="AD560" s="189">
        <v>23.9</v>
      </c>
      <c r="AE560" s="189">
        <v>17.2</v>
      </c>
      <c r="AF560" s="189">
        <v>0</v>
      </c>
      <c r="AG560" s="189">
        <v>20.9</v>
      </c>
      <c r="AH560" s="189">
        <v>13.3</v>
      </c>
      <c r="AI560" s="189">
        <v>10</v>
      </c>
      <c r="AJ560" s="189">
        <v>0</v>
      </c>
      <c r="AK560" s="189">
        <v>0</v>
      </c>
      <c r="AL560" s="189">
        <v>0</v>
      </c>
      <c r="AM560" s="189">
        <v>0</v>
      </c>
      <c r="AN560" s="189">
        <v>0</v>
      </c>
      <c r="AO560" s="189">
        <v>0</v>
      </c>
      <c r="AP560" s="189">
        <v>0</v>
      </c>
      <c r="AQ560" s="189">
        <v>0</v>
      </c>
      <c r="AR560" s="189">
        <v>0</v>
      </c>
      <c r="AS560" s="189">
        <v>10</v>
      </c>
      <c r="AT560" s="189">
        <v>0</v>
      </c>
      <c r="AU560" s="189">
        <v>10</v>
      </c>
      <c r="AV560" s="189">
        <v>10</v>
      </c>
      <c r="AW560" s="189">
        <v>0</v>
      </c>
      <c r="AX560" s="190">
        <v>0</v>
      </c>
    </row>
    <row r="561" spans="2:50" x14ac:dyDescent="0.25">
      <c r="B561" s="187" t="s">
        <v>2977</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10</v>
      </c>
      <c r="AB561" s="189">
        <v>28.4</v>
      </c>
      <c r="AC561" s="189">
        <v>10</v>
      </c>
      <c r="AD561" s="189">
        <v>10</v>
      </c>
      <c r="AE561" s="189">
        <v>13.8</v>
      </c>
      <c r="AF561" s="189">
        <v>11</v>
      </c>
      <c r="AG561" s="189">
        <v>10</v>
      </c>
      <c r="AH561" s="189">
        <v>10</v>
      </c>
      <c r="AI561" s="189">
        <v>0</v>
      </c>
      <c r="AJ561" s="189">
        <v>0</v>
      </c>
      <c r="AK561" s="189">
        <v>0</v>
      </c>
      <c r="AL561" s="189">
        <v>0</v>
      </c>
      <c r="AM561" s="189">
        <v>0</v>
      </c>
      <c r="AN561" s="189">
        <v>0</v>
      </c>
      <c r="AO561" s="189">
        <v>0</v>
      </c>
      <c r="AP561" s="189">
        <v>0</v>
      </c>
      <c r="AQ561" s="189">
        <v>0</v>
      </c>
      <c r="AR561" s="189">
        <v>0</v>
      </c>
      <c r="AS561" s="189">
        <v>0</v>
      </c>
      <c r="AT561" s="189">
        <v>0</v>
      </c>
      <c r="AU561" s="189">
        <v>10</v>
      </c>
      <c r="AV561" s="189">
        <v>10</v>
      </c>
      <c r="AW561" s="189">
        <v>0</v>
      </c>
      <c r="AX561" s="190">
        <v>0</v>
      </c>
    </row>
    <row r="562" spans="2:50" x14ac:dyDescent="0.25">
      <c r="B562" s="187" t="s">
        <v>1450</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2982</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2983</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2984</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2985</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1457</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4.3</v>
      </c>
      <c r="AJ567" s="189">
        <v>0</v>
      </c>
      <c r="AK567" s="189">
        <v>0</v>
      </c>
      <c r="AL567" s="189">
        <v>0</v>
      </c>
      <c r="AM567" s="189">
        <v>0</v>
      </c>
      <c r="AN567" s="189">
        <v>0</v>
      </c>
      <c r="AO567" s="189">
        <v>0</v>
      </c>
      <c r="AP567" s="189">
        <v>0</v>
      </c>
      <c r="AQ567" s="189">
        <v>0</v>
      </c>
      <c r="AR567" s="189">
        <v>0</v>
      </c>
      <c r="AS567" s="189">
        <v>27.4</v>
      </c>
      <c r="AT567" s="189">
        <v>27.4</v>
      </c>
      <c r="AU567" s="189">
        <v>0</v>
      </c>
      <c r="AV567" s="189">
        <v>0</v>
      </c>
      <c r="AW567" s="189">
        <v>0</v>
      </c>
      <c r="AX567" s="190">
        <v>0</v>
      </c>
    </row>
    <row r="568" spans="2:50" x14ac:dyDescent="0.25">
      <c r="B568" s="187" t="s">
        <v>2986</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2987</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1461</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2988</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5">
      <c r="B573" s="187" t="s">
        <v>2989</v>
      </c>
      <c r="C573" s="188">
        <v>0</v>
      </c>
      <c r="D573" s="189">
        <v>0</v>
      </c>
      <c r="E573" s="189">
        <v>0</v>
      </c>
      <c r="F573" s="189">
        <v>0</v>
      </c>
      <c r="G573" s="189">
        <v>0</v>
      </c>
      <c r="H573" s="189">
        <v>0</v>
      </c>
      <c r="I573" s="189">
        <v>41.9</v>
      </c>
      <c r="J573" s="189">
        <v>90.1</v>
      </c>
      <c r="K573" s="189">
        <v>0</v>
      </c>
      <c r="L573" s="189">
        <v>0</v>
      </c>
      <c r="M573" s="189">
        <v>0</v>
      </c>
      <c r="N573" s="189">
        <v>0</v>
      </c>
      <c r="O573" s="189">
        <v>0</v>
      </c>
      <c r="P573" s="189">
        <v>0</v>
      </c>
      <c r="Q573" s="189">
        <v>0</v>
      </c>
      <c r="R573" s="189">
        <v>0</v>
      </c>
      <c r="S573" s="189">
        <v>0</v>
      </c>
      <c r="T573" s="189">
        <v>0</v>
      </c>
      <c r="U573" s="189">
        <v>0</v>
      </c>
      <c r="V573" s="189">
        <v>149.6</v>
      </c>
      <c r="W573" s="189">
        <v>15</v>
      </c>
      <c r="X573" s="189">
        <v>38.299999999999997</v>
      </c>
      <c r="Y573" s="189">
        <v>39.9</v>
      </c>
      <c r="Z573" s="190">
        <v>15</v>
      </c>
      <c r="AA573" s="188">
        <v>9</v>
      </c>
      <c r="AB573" s="189">
        <v>9</v>
      </c>
      <c r="AC573" s="189">
        <v>9</v>
      </c>
      <c r="AD573" s="189">
        <v>9</v>
      </c>
      <c r="AE573" s="189">
        <v>9</v>
      </c>
      <c r="AF573" s="189">
        <v>9</v>
      </c>
      <c r="AG573" s="189">
        <v>9</v>
      </c>
      <c r="AH573" s="189">
        <v>9</v>
      </c>
      <c r="AI573" s="189">
        <v>9</v>
      </c>
      <c r="AJ573" s="189">
        <v>9</v>
      </c>
      <c r="AK573" s="189">
        <v>9</v>
      </c>
      <c r="AL573" s="189">
        <v>9</v>
      </c>
      <c r="AM573" s="189">
        <v>9</v>
      </c>
      <c r="AN573" s="189">
        <v>9</v>
      </c>
      <c r="AO573" s="189">
        <v>0</v>
      </c>
      <c r="AP573" s="189">
        <v>0</v>
      </c>
      <c r="AQ573" s="189">
        <v>9</v>
      </c>
      <c r="AR573" s="189">
        <v>9</v>
      </c>
      <c r="AS573" s="189">
        <v>9</v>
      </c>
      <c r="AT573" s="189">
        <v>9</v>
      </c>
      <c r="AU573" s="189">
        <v>84.1</v>
      </c>
      <c r="AV573" s="189">
        <v>60.8</v>
      </c>
      <c r="AW573" s="189">
        <v>59.2</v>
      </c>
      <c r="AX573" s="190">
        <v>121</v>
      </c>
    </row>
    <row r="574" spans="2:50" x14ac:dyDescent="0.25">
      <c r="B574" s="187" t="s">
        <v>2990</v>
      </c>
      <c r="C574" s="188">
        <v>0</v>
      </c>
      <c r="D574" s="189">
        <v>0</v>
      </c>
      <c r="E574" s="189">
        <v>0</v>
      </c>
      <c r="F574" s="189">
        <v>0</v>
      </c>
      <c r="G574" s="189">
        <v>0</v>
      </c>
      <c r="H574" s="189">
        <v>0</v>
      </c>
      <c r="I574" s="189">
        <v>0</v>
      </c>
      <c r="J574" s="189">
        <v>139.69999999999999</v>
      </c>
      <c r="K574" s="189">
        <v>0</v>
      </c>
      <c r="L574" s="189">
        <v>0</v>
      </c>
      <c r="M574" s="189">
        <v>0</v>
      </c>
      <c r="N574" s="189">
        <v>0</v>
      </c>
      <c r="O574" s="189">
        <v>0</v>
      </c>
      <c r="P574" s="189">
        <v>0</v>
      </c>
      <c r="Q574" s="189">
        <v>0</v>
      </c>
      <c r="R574" s="189">
        <v>0</v>
      </c>
      <c r="S574" s="189">
        <v>0</v>
      </c>
      <c r="T574" s="189">
        <v>0</v>
      </c>
      <c r="U574" s="189">
        <v>0</v>
      </c>
      <c r="V574" s="189">
        <v>0</v>
      </c>
      <c r="W574" s="189">
        <v>52.5</v>
      </c>
      <c r="X574" s="189">
        <v>15</v>
      </c>
      <c r="Y574" s="189">
        <v>15</v>
      </c>
      <c r="Z574" s="190">
        <v>39.5</v>
      </c>
      <c r="AA574" s="188">
        <v>9</v>
      </c>
      <c r="AB574" s="189">
        <v>9</v>
      </c>
      <c r="AC574" s="189">
        <v>9</v>
      </c>
      <c r="AD574" s="189">
        <v>9</v>
      </c>
      <c r="AE574" s="189">
        <v>9</v>
      </c>
      <c r="AF574" s="189">
        <v>9</v>
      </c>
      <c r="AG574" s="189">
        <v>9</v>
      </c>
      <c r="AH574" s="189">
        <v>9</v>
      </c>
      <c r="AI574" s="189">
        <v>9</v>
      </c>
      <c r="AJ574" s="189">
        <v>9</v>
      </c>
      <c r="AK574" s="189">
        <v>0</v>
      </c>
      <c r="AL574" s="189">
        <v>0</v>
      </c>
      <c r="AM574" s="189">
        <v>0</v>
      </c>
      <c r="AN574" s="189">
        <v>0</v>
      </c>
      <c r="AO574" s="189">
        <v>0</v>
      </c>
      <c r="AP574" s="189">
        <v>0</v>
      </c>
      <c r="AQ574" s="189">
        <v>0</v>
      </c>
      <c r="AR574" s="189">
        <v>0</v>
      </c>
      <c r="AS574" s="189">
        <v>9</v>
      </c>
      <c r="AT574" s="189">
        <v>9</v>
      </c>
      <c r="AU574" s="189">
        <v>46.1</v>
      </c>
      <c r="AV574" s="189">
        <v>88.5</v>
      </c>
      <c r="AW574" s="189">
        <v>122.7</v>
      </c>
      <c r="AX574" s="190">
        <v>59.1</v>
      </c>
    </row>
    <row r="575" spans="2:50" x14ac:dyDescent="0.25">
      <c r="B575" s="187" t="s">
        <v>2991</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2992</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2993</v>
      </c>
      <c r="C577" s="188">
        <v>0</v>
      </c>
      <c r="D577" s="189">
        <v>0</v>
      </c>
      <c r="E577" s="189">
        <v>0</v>
      </c>
      <c r="F577" s="189">
        <v>0</v>
      </c>
      <c r="G577" s="189">
        <v>0</v>
      </c>
      <c r="H577" s="189">
        <v>0</v>
      </c>
      <c r="I577" s="189">
        <v>0</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0</v>
      </c>
      <c r="AD577" s="189">
        <v>0</v>
      </c>
      <c r="AE577" s="189">
        <v>3</v>
      </c>
      <c r="AF577" s="189">
        <v>3</v>
      </c>
      <c r="AG577" s="189">
        <v>3</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5">
      <c r="B578" s="187" t="s">
        <v>2994</v>
      </c>
      <c r="C578" s="188">
        <v>0</v>
      </c>
      <c r="D578" s="189">
        <v>0</v>
      </c>
      <c r="E578" s="189">
        <v>0</v>
      </c>
      <c r="F578" s="189">
        <v>0</v>
      </c>
      <c r="G578" s="189">
        <v>0</v>
      </c>
      <c r="H578" s="189">
        <v>0</v>
      </c>
      <c r="I578" s="189">
        <v>0</v>
      </c>
      <c r="J578" s="189">
        <v>1.2</v>
      </c>
      <c r="K578" s="189">
        <v>0</v>
      </c>
      <c r="L578" s="189">
        <v>0</v>
      </c>
      <c r="M578" s="189">
        <v>0</v>
      </c>
      <c r="N578" s="189">
        <v>0</v>
      </c>
      <c r="O578" s="189">
        <v>0</v>
      </c>
      <c r="P578" s="189">
        <v>0</v>
      </c>
      <c r="Q578" s="189">
        <v>0</v>
      </c>
      <c r="R578" s="189">
        <v>0</v>
      </c>
      <c r="S578" s="189">
        <v>0</v>
      </c>
      <c r="T578" s="189">
        <v>0</v>
      </c>
      <c r="U578" s="189">
        <v>0</v>
      </c>
      <c r="V578" s="189">
        <v>0</v>
      </c>
      <c r="W578" s="189">
        <v>0</v>
      </c>
      <c r="X578" s="189">
        <v>1.2</v>
      </c>
      <c r="Y578" s="189">
        <v>1.2</v>
      </c>
      <c r="Z578" s="190">
        <v>1.2</v>
      </c>
      <c r="AA578" s="188">
        <v>3</v>
      </c>
      <c r="AB578" s="189">
        <v>3</v>
      </c>
      <c r="AC578" s="189">
        <v>3</v>
      </c>
      <c r="AD578" s="189">
        <v>3</v>
      </c>
      <c r="AE578" s="189">
        <v>3</v>
      </c>
      <c r="AF578" s="189">
        <v>3</v>
      </c>
      <c r="AG578" s="189">
        <v>3</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3</v>
      </c>
    </row>
    <row r="579" spans="2:50" x14ac:dyDescent="0.25">
      <c r="B579" s="187" t="s">
        <v>2995</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0.8</v>
      </c>
      <c r="Y579" s="189">
        <v>0.8</v>
      </c>
      <c r="Z579" s="190">
        <v>0.8</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2996</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87" t="s">
        <v>2997</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5">
      <c r="B582" s="195" t="s">
        <v>3060</v>
      </c>
      <c r="C582" s="196">
        <v>105</v>
      </c>
      <c r="D582" s="196">
        <v>105</v>
      </c>
      <c r="E582" s="196">
        <v>79</v>
      </c>
      <c r="F582" s="196">
        <v>79</v>
      </c>
      <c r="G582" s="196">
        <v>79</v>
      </c>
      <c r="H582" s="196">
        <v>79</v>
      </c>
      <c r="I582" s="196">
        <v>79</v>
      </c>
      <c r="J582" s="196">
        <v>371</v>
      </c>
      <c r="K582" s="196">
        <v>372</v>
      </c>
      <c r="L582" s="196">
        <v>372</v>
      </c>
      <c r="M582" s="196">
        <v>212</v>
      </c>
      <c r="N582" s="196">
        <v>212</v>
      </c>
      <c r="O582" s="196">
        <v>212</v>
      </c>
      <c r="P582" s="196">
        <v>212</v>
      </c>
      <c r="Q582" s="196">
        <v>212</v>
      </c>
      <c r="R582" s="196">
        <v>212</v>
      </c>
      <c r="S582" s="196">
        <v>212</v>
      </c>
      <c r="T582" s="196">
        <v>306</v>
      </c>
      <c r="U582" s="196">
        <v>306</v>
      </c>
      <c r="V582" s="196">
        <v>306</v>
      </c>
      <c r="W582" s="196">
        <v>155</v>
      </c>
      <c r="X582" s="196">
        <v>154</v>
      </c>
      <c r="Y582" s="196">
        <v>104</v>
      </c>
      <c r="Z582" s="197">
        <v>104</v>
      </c>
      <c r="AA582" s="196">
        <v>188</v>
      </c>
      <c r="AB582" s="196">
        <v>188</v>
      </c>
      <c r="AC582" s="196">
        <v>55</v>
      </c>
      <c r="AD582" s="196">
        <v>55</v>
      </c>
      <c r="AE582" s="196">
        <v>55</v>
      </c>
      <c r="AF582" s="196">
        <v>55</v>
      </c>
      <c r="AG582" s="196">
        <v>55</v>
      </c>
      <c r="AH582" s="196">
        <v>236</v>
      </c>
      <c r="AI582" s="196">
        <v>236</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5">
      <c r="B583" s="198" t="s">
        <v>3036</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5">
      <c r="B584" s="201" t="s">
        <v>3029</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A3CAD-0C1A-4436-AAE5-F3E4993898DC}">
  <sheetPr codeName="Hoja1">
    <pageSetUpPr autoPageBreaks="0"/>
  </sheetPr>
  <dimension ref="A1:V226"/>
  <sheetViews>
    <sheetView topLeftCell="A97" zoomScaleNormal="100"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3077</v>
      </c>
      <c r="C1" s="229"/>
      <c r="D1" s="230"/>
      <c r="E1" s="231"/>
      <c r="F1" s="231"/>
      <c r="G1" s="231"/>
      <c r="H1" s="231"/>
      <c r="I1" s="231"/>
      <c r="J1" s="231"/>
    </row>
    <row r="2" spans="1:10" ht="12.5" x14ac:dyDescent="0.25">
      <c r="A2" s="227"/>
      <c r="B2" s="437" t="s">
        <v>3078</v>
      </c>
      <c r="C2" s="437"/>
      <c r="D2" s="437"/>
      <c r="E2" s="231"/>
      <c r="F2" s="231"/>
      <c r="G2" s="231"/>
      <c r="H2" s="231"/>
      <c r="I2" s="231"/>
      <c r="J2" s="231"/>
    </row>
    <row r="3" spans="1:10" ht="12.5" x14ac:dyDescent="0.25">
      <c r="A3" s="227"/>
      <c r="B3" s="436" t="s">
        <v>3079</v>
      </c>
      <c r="C3" s="437"/>
      <c r="D3" s="437"/>
      <c r="E3" s="231"/>
      <c r="F3" s="231"/>
      <c r="G3" s="231"/>
      <c r="H3" s="231"/>
      <c r="I3" s="231"/>
      <c r="J3" s="231"/>
    </row>
    <row r="4" spans="1:10" ht="12.5" x14ac:dyDescent="0.25">
      <c r="A4" s="227"/>
      <c r="B4" s="436" t="s">
        <v>3080</v>
      </c>
      <c r="C4" s="437"/>
      <c r="D4" s="437"/>
      <c r="E4" s="231"/>
      <c r="F4" s="231"/>
      <c r="G4" s="231"/>
      <c r="H4" s="231"/>
      <c r="I4" s="231"/>
      <c r="J4" s="231"/>
    </row>
    <row r="5" spans="1:10" ht="12.5" x14ac:dyDescent="0.25">
      <c r="A5" s="227"/>
      <c r="B5" s="436" t="s">
        <v>3081</v>
      </c>
      <c r="C5" s="437"/>
      <c r="D5" s="437"/>
      <c r="E5" s="231"/>
      <c r="F5" s="231"/>
      <c r="G5" s="231"/>
      <c r="H5" s="231"/>
      <c r="I5" s="231"/>
      <c r="J5" s="231"/>
    </row>
    <row r="6" spans="1:10" ht="12.5" x14ac:dyDescent="0.25">
      <c r="A6" s="227"/>
      <c r="B6" s="436" t="s">
        <v>3082</v>
      </c>
      <c r="C6" s="437"/>
      <c r="D6" s="437"/>
      <c r="E6" s="231"/>
      <c r="F6" s="231"/>
      <c r="G6" s="231"/>
      <c r="H6" s="231"/>
      <c r="I6" s="231"/>
      <c r="J6" s="231"/>
    </row>
    <row r="7" spans="1:10" ht="12.5" x14ac:dyDescent="0.25">
      <c r="A7" s="227"/>
      <c r="B7" s="436" t="s">
        <v>3083</v>
      </c>
      <c r="C7" s="437"/>
      <c r="D7" s="437"/>
      <c r="E7" s="231"/>
      <c r="F7" s="231"/>
      <c r="G7" s="231"/>
      <c r="H7" s="231"/>
      <c r="I7" s="231"/>
      <c r="J7" s="231"/>
    </row>
    <row r="8" spans="1:10" ht="14.25" customHeight="1" x14ac:dyDescent="0.25">
      <c r="A8" s="227"/>
      <c r="B8" s="437" t="s">
        <v>3084</v>
      </c>
      <c r="C8" s="437"/>
      <c r="D8" s="437"/>
      <c r="E8" s="231"/>
      <c r="F8" s="231"/>
      <c r="G8" s="231"/>
      <c r="H8" s="231"/>
      <c r="I8" s="231"/>
      <c r="J8" s="231"/>
    </row>
    <row r="9" spans="1:10" ht="14.25" customHeight="1" x14ac:dyDescent="0.25">
      <c r="A9" s="227"/>
      <c r="B9" s="437" t="s">
        <v>3085</v>
      </c>
      <c r="C9" s="437"/>
      <c r="D9" s="437"/>
      <c r="E9" s="231"/>
      <c r="F9" s="231"/>
      <c r="G9" s="231"/>
      <c r="H9" s="231"/>
      <c r="I9" s="231"/>
      <c r="J9" s="231"/>
    </row>
    <row r="10" spans="1:10" ht="14.25" customHeight="1" x14ac:dyDescent="0.25">
      <c r="A10" s="227"/>
      <c r="B10" s="437" t="s">
        <v>3086</v>
      </c>
      <c r="C10" s="437"/>
      <c r="D10" s="437"/>
      <c r="E10" s="231"/>
      <c r="F10" s="231"/>
      <c r="G10" s="231"/>
      <c r="H10" s="231"/>
      <c r="I10" s="231"/>
      <c r="J10" s="231"/>
    </row>
    <row r="11" spans="1:10" ht="14.25" customHeight="1" x14ac:dyDescent="0.25">
      <c r="A11" s="227"/>
      <c r="B11" s="437" t="s">
        <v>3087</v>
      </c>
      <c r="C11" s="437"/>
      <c r="D11" s="437"/>
      <c r="E11" s="231"/>
      <c r="F11" s="231"/>
      <c r="G11" s="231"/>
      <c r="H11" s="231"/>
      <c r="I11" s="231"/>
      <c r="J11" s="231"/>
    </row>
    <row r="12" spans="1:10" ht="12.5" x14ac:dyDescent="0.25">
      <c r="A12" s="227"/>
      <c r="B12" s="437" t="s">
        <v>3088</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3089</v>
      </c>
      <c r="C14" s="230"/>
      <c r="D14" s="230"/>
      <c r="E14" s="231"/>
      <c r="F14" s="231"/>
      <c r="G14" s="231"/>
      <c r="H14" s="231"/>
      <c r="I14" s="231"/>
      <c r="J14" s="231"/>
    </row>
    <row r="15" spans="1:10" ht="15.75" customHeight="1" x14ac:dyDescent="0.25">
      <c r="A15" s="227"/>
      <c r="B15" s="437" t="s">
        <v>3090</v>
      </c>
      <c r="C15" s="437"/>
      <c r="D15" s="437"/>
      <c r="E15" s="231"/>
      <c r="F15" s="231"/>
      <c r="G15" s="231"/>
      <c r="H15" s="231"/>
      <c r="I15" s="231"/>
      <c r="J15" s="231"/>
    </row>
    <row r="16" spans="1:10" ht="15.75" customHeight="1" x14ac:dyDescent="0.25">
      <c r="A16" s="227"/>
      <c r="B16" s="437" t="s">
        <v>3091</v>
      </c>
      <c r="C16" s="437"/>
      <c r="D16" s="437"/>
      <c r="E16" s="231"/>
      <c r="F16" s="231"/>
      <c r="G16" s="231"/>
      <c r="H16" s="231"/>
      <c r="I16" s="231"/>
      <c r="J16" s="231"/>
    </row>
    <row r="17" spans="1:14" ht="14.15" customHeight="1" x14ac:dyDescent="0.25">
      <c r="A17" s="227"/>
      <c r="B17" s="234"/>
      <c r="C17" s="229"/>
      <c r="D17" s="230"/>
      <c r="E17" s="231"/>
      <c r="F17" s="231"/>
      <c r="G17" s="231"/>
      <c r="H17" s="231"/>
      <c r="I17" s="231"/>
      <c r="J17" s="231"/>
    </row>
    <row r="18" spans="1:14" ht="14.25" customHeight="1" x14ac:dyDescent="0.25">
      <c r="A18" s="227"/>
      <c r="B18" s="228" t="s">
        <v>3092</v>
      </c>
      <c r="C18" s="229"/>
      <c r="D18" s="230"/>
      <c r="E18" s="231"/>
      <c r="F18" s="231"/>
      <c r="G18" s="231"/>
      <c r="H18" s="231"/>
      <c r="I18" s="231"/>
      <c r="J18" s="231"/>
    </row>
    <row r="19" spans="1:14" ht="14.25" customHeight="1" thickBot="1" x14ac:dyDescent="0.45">
      <c r="A19" s="227"/>
      <c r="B19" s="235"/>
      <c r="C19" s="230"/>
      <c r="D19" s="230"/>
      <c r="E19" s="231"/>
      <c r="F19" s="231"/>
      <c r="G19" s="231"/>
      <c r="H19" s="231"/>
      <c r="I19" s="231"/>
      <c r="J19" s="231"/>
      <c r="N19" s="236"/>
    </row>
    <row r="20" spans="1:14" ht="16.5" thickBot="1" x14ac:dyDescent="0.3">
      <c r="A20" s="227"/>
      <c r="B20" s="237" t="s">
        <v>3093</v>
      </c>
      <c r="C20" s="238"/>
      <c r="D20" s="239"/>
      <c r="E20" s="231"/>
      <c r="F20" s="231"/>
      <c r="G20" s="231"/>
      <c r="H20" s="231"/>
      <c r="I20" s="231"/>
      <c r="J20" s="231"/>
    </row>
    <row r="21" spans="1:14" s="242" customFormat="1" ht="13.4" customHeight="1" thickBot="1" x14ac:dyDescent="0.4">
      <c r="A21" s="240"/>
      <c r="B21" s="439" t="s">
        <v>3094</v>
      </c>
      <c r="C21" s="439"/>
      <c r="D21" s="439"/>
      <c r="E21" s="241"/>
      <c r="F21" s="241"/>
      <c r="G21" s="241"/>
      <c r="H21" s="241"/>
      <c r="I21" s="241"/>
    </row>
    <row r="22" spans="1:14" ht="14.25" customHeight="1" thickBot="1" x14ac:dyDescent="0.3">
      <c r="A22" s="227"/>
      <c r="B22" s="229"/>
      <c r="C22" s="229"/>
      <c r="D22" s="230"/>
      <c r="E22" s="231"/>
      <c r="F22" s="231"/>
      <c r="G22" s="231"/>
      <c r="H22" s="231"/>
      <c r="I22" s="231"/>
      <c r="J22" s="231"/>
    </row>
    <row r="23" spans="1:14" ht="16.5" thickBot="1" x14ac:dyDescent="0.3">
      <c r="A23" s="227"/>
      <c r="B23" s="237" t="s">
        <v>3095</v>
      </c>
      <c r="C23" s="243"/>
      <c r="D23" s="244"/>
      <c r="E23" s="231"/>
      <c r="F23" s="231"/>
      <c r="G23" s="231"/>
      <c r="H23" s="231"/>
      <c r="I23" s="231"/>
      <c r="J23" s="231"/>
    </row>
    <row r="24" spans="1:14" ht="16.5" thickBot="1" x14ac:dyDescent="0.3">
      <c r="A24" s="227"/>
      <c r="B24" s="245" t="s">
        <v>3096</v>
      </c>
      <c r="C24" s="245" t="s">
        <v>3097</v>
      </c>
      <c r="D24" s="245" t="s">
        <v>3098</v>
      </c>
      <c r="E24" s="231"/>
      <c r="F24" s="231"/>
      <c r="G24" s="231"/>
      <c r="H24" s="231"/>
      <c r="I24" s="231"/>
      <c r="J24" s="231"/>
    </row>
    <row r="25" spans="1:14" s="242" customFormat="1" ht="25" x14ac:dyDescent="0.35">
      <c r="A25" s="240"/>
      <c r="B25" s="246" t="s">
        <v>3099</v>
      </c>
      <c r="C25" s="247" t="s">
        <v>3100</v>
      </c>
      <c r="D25" s="248" t="s">
        <v>3101</v>
      </c>
      <c r="E25" s="241"/>
      <c r="F25" s="241"/>
      <c r="G25" s="241"/>
      <c r="H25" s="241"/>
      <c r="I25" s="241"/>
    </row>
    <row r="26" spans="1:14" s="242" customFormat="1" ht="14.9" customHeight="1" x14ac:dyDescent="0.35">
      <c r="A26" s="240"/>
      <c r="B26" s="246" t="s">
        <v>3102</v>
      </c>
      <c r="C26" s="247" t="s">
        <v>3103</v>
      </c>
      <c r="D26" s="248" t="s">
        <v>3104</v>
      </c>
      <c r="E26" s="241"/>
      <c r="F26" s="241"/>
      <c r="G26" s="241"/>
      <c r="H26" s="241"/>
      <c r="I26" s="241"/>
    </row>
    <row r="27" spans="1:14" s="242" customFormat="1" ht="14.9" customHeight="1" x14ac:dyDescent="0.35">
      <c r="A27" s="240"/>
      <c r="B27" s="246" t="s">
        <v>3105</v>
      </c>
      <c r="C27" s="247" t="s">
        <v>3106</v>
      </c>
      <c r="D27" s="248" t="s">
        <v>3107</v>
      </c>
      <c r="E27" s="241"/>
      <c r="F27" s="241"/>
      <c r="G27" s="241"/>
      <c r="H27" s="241"/>
      <c r="I27" s="241"/>
    </row>
    <row r="28" spans="1:14" s="242" customFormat="1" ht="14.9" customHeight="1" x14ac:dyDescent="0.35">
      <c r="A28" s="240"/>
      <c r="B28" s="246" t="s">
        <v>3108</v>
      </c>
      <c r="C28" s="247" t="s">
        <v>3109</v>
      </c>
      <c r="D28" s="248" t="s">
        <v>3110</v>
      </c>
      <c r="E28" s="241"/>
      <c r="F28" s="241"/>
      <c r="G28" s="241"/>
      <c r="H28" s="241"/>
      <c r="I28" s="241"/>
    </row>
    <row r="29" spans="1:14" s="242" customFormat="1" ht="14.9" customHeight="1" x14ac:dyDescent="0.35">
      <c r="A29" s="240"/>
      <c r="B29" s="246" t="s">
        <v>3111</v>
      </c>
      <c r="C29" s="247" t="s">
        <v>3112</v>
      </c>
      <c r="D29" s="248" t="s">
        <v>3113</v>
      </c>
      <c r="E29" s="241"/>
      <c r="F29" s="241"/>
      <c r="G29" s="241"/>
      <c r="H29" s="241"/>
      <c r="I29" s="241"/>
    </row>
    <row r="30" spans="1:14" s="242" customFormat="1" ht="14.9" customHeight="1" x14ac:dyDescent="0.35">
      <c r="A30" s="240"/>
      <c r="B30" s="246" t="s">
        <v>3114</v>
      </c>
      <c r="C30" s="247" t="s">
        <v>3115</v>
      </c>
      <c r="D30" s="248" t="s">
        <v>3116</v>
      </c>
      <c r="E30" s="241"/>
      <c r="F30" s="241"/>
      <c r="G30" s="241"/>
      <c r="H30" s="241"/>
      <c r="I30" s="241"/>
    </row>
    <row r="31" spans="1:14" s="242" customFormat="1" ht="25" x14ac:dyDescent="0.35">
      <c r="A31" s="240"/>
      <c r="B31" s="246" t="s">
        <v>3117</v>
      </c>
      <c r="C31" s="247" t="s">
        <v>3118</v>
      </c>
      <c r="D31" s="248" t="s">
        <v>3119</v>
      </c>
      <c r="E31" s="241"/>
      <c r="F31" s="241"/>
      <c r="G31" s="241"/>
      <c r="H31" s="241"/>
      <c r="I31" s="241"/>
    </row>
    <row r="32" spans="1:14" s="242" customFormat="1" ht="14.9" customHeight="1" x14ac:dyDescent="0.35">
      <c r="A32" s="240"/>
      <c r="B32" s="246" t="s">
        <v>3120</v>
      </c>
      <c r="C32" s="247" t="s">
        <v>3121</v>
      </c>
      <c r="D32" s="248" t="s">
        <v>3122</v>
      </c>
      <c r="E32" s="241"/>
      <c r="F32" s="241"/>
      <c r="G32" s="241"/>
      <c r="H32" s="241"/>
      <c r="I32" s="241"/>
    </row>
    <row r="33" spans="1:9" s="242" customFormat="1" ht="14.9" customHeight="1" x14ac:dyDescent="0.35">
      <c r="A33" s="240"/>
      <c r="B33" s="246" t="s">
        <v>3123</v>
      </c>
      <c r="C33" s="247" t="s">
        <v>3124</v>
      </c>
      <c r="D33" s="248" t="s">
        <v>3125</v>
      </c>
      <c r="E33" s="241"/>
      <c r="F33" s="241"/>
      <c r="G33" s="241"/>
      <c r="H33" s="241"/>
      <c r="I33" s="241"/>
    </row>
    <row r="34" spans="1:9" s="242" customFormat="1" ht="13" x14ac:dyDescent="0.35">
      <c r="A34" s="240"/>
      <c r="B34" s="246" t="s">
        <v>3126</v>
      </c>
      <c r="C34" s="247" t="s">
        <v>3127</v>
      </c>
      <c r="D34" s="248" t="s">
        <v>3128</v>
      </c>
      <c r="E34" s="241"/>
      <c r="F34" s="241"/>
      <c r="G34" s="241"/>
      <c r="H34" s="241"/>
      <c r="I34" s="241"/>
    </row>
    <row r="35" spans="1:9" s="242" customFormat="1" ht="14.9" customHeight="1" x14ac:dyDescent="0.35">
      <c r="A35" s="240"/>
      <c r="B35" s="246" t="s">
        <v>3129</v>
      </c>
      <c r="C35" s="247" t="s">
        <v>3130</v>
      </c>
      <c r="D35" s="248" t="s">
        <v>3131</v>
      </c>
      <c r="E35" s="241"/>
      <c r="F35" s="241"/>
      <c r="G35" s="241"/>
      <c r="H35" s="241"/>
      <c r="I35" s="241"/>
    </row>
    <row r="36" spans="1:9" s="242" customFormat="1" ht="13" x14ac:dyDescent="0.35">
      <c r="A36" s="240"/>
      <c r="B36" s="246" t="s">
        <v>3132</v>
      </c>
      <c r="C36" s="247" t="s">
        <v>3133</v>
      </c>
      <c r="D36" s="248" t="s">
        <v>3134</v>
      </c>
      <c r="E36" s="241"/>
      <c r="F36" s="241"/>
      <c r="G36" s="241"/>
      <c r="H36" s="241"/>
      <c r="I36" s="241"/>
    </row>
    <row r="37" spans="1:9" s="242" customFormat="1" ht="25" x14ac:dyDescent="0.35">
      <c r="A37" s="240"/>
      <c r="B37" s="246" t="s">
        <v>3135</v>
      </c>
      <c r="C37" s="247" t="s">
        <v>3136</v>
      </c>
      <c r="D37" s="248" t="s">
        <v>3137</v>
      </c>
      <c r="E37" s="241"/>
      <c r="F37" s="241"/>
      <c r="G37" s="241"/>
      <c r="H37" s="241"/>
      <c r="I37" s="241"/>
    </row>
    <row r="38" spans="1:9" s="242" customFormat="1" ht="14.9" customHeight="1" x14ac:dyDescent="0.35">
      <c r="A38" s="240"/>
      <c r="B38" s="246" t="s">
        <v>3138</v>
      </c>
      <c r="C38" s="247" t="s">
        <v>3139</v>
      </c>
      <c r="D38" s="248" t="s">
        <v>3140</v>
      </c>
      <c r="E38" s="241"/>
      <c r="F38" s="241"/>
      <c r="G38" s="241"/>
      <c r="H38" s="241"/>
      <c r="I38" s="241"/>
    </row>
    <row r="39" spans="1:9" s="242" customFormat="1" ht="14.9" customHeight="1" x14ac:dyDescent="0.35">
      <c r="A39" s="240"/>
      <c r="B39" s="246" t="s">
        <v>3141</v>
      </c>
      <c r="C39" s="247" t="s">
        <v>3142</v>
      </c>
      <c r="D39" s="248" t="s">
        <v>3143</v>
      </c>
      <c r="E39" s="241"/>
      <c r="F39" s="241"/>
      <c r="G39" s="241"/>
      <c r="H39" s="241"/>
      <c r="I39" s="241"/>
    </row>
    <row r="40" spans="1:9" s="242" customFormat="1" ht="14.9" customHeight="1" x14ac:dyDescent="0.35">
      <c r="A40" s="240"/>
      <c r="B40" s="246" t="s">
        <v>3141</v>
      </c>
      <c r="C40" s="247" t="s">
        <v>3144</v>
      </c>
      <c r="D40" s="248" t="s">
        <v>3145</v>
      </c>
      <c r="E40" s="241"/>
      <c r="F40" s="241"/>
      <c r="G40" s="241"/>
      <c r="H40" s="241"/>
      <c r="I40" s="241"/>
    </row>
    <row r="41" spans="1:9" s="242" customFormat="1" ht="14.9" customHeight="1" x14ac:dyDescent="0.35">
      <c r="A41" s="240"/>
      <c r="B41" s="246" t="s">
        <v>3146</v>
      </c>
      <c r="C41" s="247" t="s">
        <v>3147</v>
      </c>
      <c r="D41" s="248" t="s">
        <v>3148</v>
      </c>
      <c r="E41" s="241"/>
      <c r="F41" s="241"/>
      <c r="G41" s="241"/>
      <c r="H41" s="241"/>
      <c r="I41" s="241"/>
    </row>
    <row r="42" spans="1:9" s="242" customFormat="1" ht="14.9" customHeight="1" x14ac:dyDescent="0.35">
      <c r="A42" s="240"/>
      <c r="B42" s="246" t="s">
        <v>3149</v>
      </c>
      <c r="C42" s="247" t="s">
        <v>3150</v>
      </c>
      <c r="D42" s="248" t="s">
        <v>3151</v>
      </c>
      <c r="E42" s="241"/>
      <c r="F42" s="241"/>
      <c r="G42" s="241"/>
      <c r="H42" s="241"/>
      <c r="I42" s="241"/>
    </row>
    <row r="43" spans="1:9" s="242" customFormat="1" ht="13" x14ac:dyDescent="0.35">
      <c r="A43" s="240"/>
      <c r="B43" s="246" t="s">
        <v>3152</v>
      </c>
      <c r="C43" s="247" t="s">
        <v>3153</v>
      </c>
      <c r="D43" s="248" t="s">
        <v>3154</v>
      </c>
      <c r="E43" s="241"/>
      <c r="F43" s="241"/>
      <c r="G43" s="241"/>
      <c r="H43" s="241"/>
      <c r="I43" s="241"/>
    </row>
    <row r="44" spans="1:9" s="242" customFormat="1" ht="14.9" customHeight="1" x14ac:dyDescent="0.35">
      <c r="A44" s="240"/>
      <c r="B44" s="246" t="s">
        <v>3155</v>
      </c>
      <c r="C44" s="247" t="s">
        <v>3156</v>
      </c>
      <c r="D44" s="248" t="s">
        <v>3157</v>
      </c>
      <c r="E44" s="241"/>
      <c r="F44" s="241"/>
      <c r="G44" s="241"/>
      <c r="H44" s="241"/>
      <c r="I44" s="241"/>
    </row>
    <row r="45" spans="1:9" s="242" customFormat="1" ht="13" x14ac:dyDescent="0.35">
      <c r="A45" s="240"/>
      <c r="B45" s="246" t="s">
        <v>3158</v>
      </c>
      <c r="C45" s="247" t="s">
        <v>3159</v>
      </c>
      <c r="D45" s="248" t="s">
        <v>3160</v>
      </c>
      <c r="E45" s="241"/>
      <c r="F45" s="241"/>
      <c r="G45" s="241"/>
      <c r="H45" s="241"/>
      <c r="I45" s="241"/>
    </row>
    <row r="46" spans="1:9" s="242" customFormat="1" ht="25" x14ac:dyDescent="0.35">
      <c r="A46" s="240"/>
      <c r="B46" s="246" t="s">
        <v>3161</v>
      </c>
      <c r="C46" s="247" t="s">
        <v>3162</v>
      </c>
      <c r="D46" s="248" t="s">
        <v>3163</v>
      </c>
      <c r="E46" s="241"/>
      <c r="F46" s="241"/>
      <c r="G46" s="241"/>
      <c r="H46" s="241"/>
      <c r="I46" s="241"/>
    </row>
    <row r="47" spans="1:9" s="242" customFormat="1" ht="13" x14ac:dyDescent="0.35">
      <c r="A47" s="240"/>
      <c r="B47" s="246" t="s">
        <v>3164</v>
      </c>
      <c r="C47" s="247" t="s">
        <v>3165</v>
      </c>
      <c r="D47" s="248" t="s">
        <v>3166</v>
      </c>
      <c r="E47" s="241"/>
      <c r="F47" s="241"/>
      <c r="G47" s="241"/>
      <c r="H47" s="241"/>
      <c r="I47" s="241"/>
    </row>
    <row r="48" spans="1:9" s="242" customFormat="1" ht="25" x14ac:dyDescent="0.35">
      <c r="A48" s="240"/>
      <c r="B48" s="246" t="s">
        <v>3132</v>
      </c>
      <c r="C48" s="247" t="s">
        <v>3167</v>
      </c>
      <c r="D48" s="248" t="s">
        <v>3168</v>
      </c>
      <c r="E48" s="241"/>
      <c r="F48" s="241"/>
      <c r="G48" s="241"/>
      <c r="H48" s="241"/>
      <c r="I48" s="241"/>
    </row>
    <row r="49" spans="1:9" s="242" customFormat="1" ht="29.25" customHeight="1" x14ac:dyDescent="0.35">
      <c r="A49" s="240"/>
      <c r="B49" s="246" t="s">
        <v>3169</v>
      </c>
      <c r="C49" s="247" t="s">
        <v>3170</v>
      </c>
      <c r="D49" s="248" t="s">
        <v>3171</v>
      </c>
      <c r="E49" s="241"/>
      <c r="F49" s="241"/>
      <c r="G49" s="241"/>
      <c r="H49" s="241"/>
      <c r="I49" s="241"/>
    </row>
    <row r="50" spans="1:9" s="242" customFormat="1" ht="13" x14ac:dyDescent="0.35">
      <c r="A50" s="240"/>
      <c r="B50" s="246" t="s">
        <v>3172</v>
      </c>
      <c r="C50" s="247" t="s">
        <v>3173</v>
      </c>
      <c r="D50" s="248" t="s">
        <v>3160</v>
      </c>
      <c r="E50" s="241"/>
      <c r="F50" s="241"/>
      <c r="G50" s="241"/>
      <c r="H50" s="241"/>
      <c r="I50" s="241"/>
    </row>
    <row r="51" spans="1:9" s="242" customFormat="1" ht="25" x14ac:dyDescent="0.35">
      <c r="A51" s="240"/>
      <c r="B51" s="246" t="s">
        <v>3174</v>
      </c>
      <c r="C51" s="247" t="s">
        <v>3175</v>
      </c>
      <c r="D51" s="248" t="s">
        <v>3176</v>
      </c>
      <c r="E51" s="241"/>
      <c r="F51" s="241"/>
      <c r="G51" s="241"/>
      <c r="H51" s="241"/>
      <c r="I51" s="241"/>
    </row>
    <row r="52" spans="1:9" s="242" customFormat="1" ht="37.5" x14ac:dyDescent="0.35">
      <c r="A52" s="240"/>
      <c r="B52" s="246" t="s">
        <v>3177</v>
      </c>
      <c r="C52" s="247" t="s">
        <v>3178</v>
      </c>
      <c r="D52" s="248" t="s">
        <v>3179</v>
      </c>
      <c r="E52" s="241"/>
      <c r="F52" s="241"/>
      <c r="G52" s="241"/>
      <c r="H52" s="241"/>
      <c r="I52" s="241"/>
    </row>
    <row r="53" spans="1:9" s="242" customFormat="1" ht="25" x14ac:dyDescent="0.35">
      <c r="A53" s="240"/>
      <c r="B53" s="246" t="s">
        <v>3180</v>
      </c>
      <c r="C53" s="247" t="s">
        <v>3181</v>
      </c>
      <c r="D53" s="248" t="s">
        <v>3182</v>
      </c>
      <c r="E53" s="241"/>
      <c r="F53" s="241"/>
      <c r="G53" s="241"/>
      <c r="H53" s="241"/>
      <c r="I53" s="241"/>
    </row>
    <row r="54" spans="1:9" s="242" customFormat="1" ht="13" x14ac:dyDescent="0.35">
      <c r="A54" s="240"/>
      <c r="B54" s="246" t="s">
        <v>3161</v>
      </c>
      <c r="C54" s="247" t="s">
        <v>3183</v>
      </c>
      <c r="D54" s="248" t="s">
        <v>3184</v>
      </c>
      <c r="E54" s="241"/>
      <c r="F54" s="241"/>
      <c r="G54" s="241"/>
      <c r="H54" s="241"/>
      <c r="I54" s="241"/>
    </row>
    <row r="55" spans="1:9" s="242" customFormat="1" ht="13" x14ac:dyDescent="0.35">
      <c r="A55" s="240"/>
      <c r="B55" s="246" t="s">
        <v>3185</v>
      </c>
      <c r="C55" s="247" t="s">
        <v>3186</v>
      </c>
      <c r="D55" s="248" t="s">
        <v>3187</v>
      </c>
      <c r="E55" s="241"/>
      <c r="F55" s="241"/>
      <c r="G55" s="241"/>
      <c r="H55" s="241"/>
      <c r="I55" s="241"/>
    </row>
    <row r="56" spans="1:9" s="242" customFormat="1" ht="13" x14ac:dyDescent="0.35">
      <c r="A56" s="240"/>
      <c r="B56" s="246" t="s">
        <v>3188</v>
      </c>
      <c r="C56" s="247" t="s">
        <v>3189</v>
      </c>
      <c r="D56" s="248" t="s">
        <v>3190</v>
      </c>
      <c r="E56" s="241"/>
      <c r="F56" s="241"/>
      <c r="G56" s="241"/>
      <c r="H56" s="241"/>
      <c r="I56" s="241"/>
    </row>
    <row r="57" spans="1:9" s="242" customFormat="1" ht="50" x14ac:dyDescent="0.35">
      <c r="A57" s="240"/>
      <c r="B57" s="246" t="s">
        <v>3191</v>
      </c>
      <c r="C57" s="247" t="s">
        <v>3192</v>
      </c>
      <c r="D57" s="248" t="s">
        <v>3193</v>
      </c>
      <c r="E57" s="241"/>
      <c r="F57" s="241"/>
      <c r="G57" s="241"/>
      <c r="H57" s="241"/>
      <c r="I57" s="241"/>
    </row>
    <row r="58" spans="1:9" s="242" customFormat="1" ht="14.5" customHeight="1" x14ac:dyDescent="0.35">
      <c r="A58" s="240"/>
      <c r="B58" s="246" t="s">
        <v>3138</v>
      </c>
      <c r="C58" s="247" t="s">
        <v>3194</v>
      </c>
      <c r="D58" s="248" t="s">
        <v>3195</v>
      </c>
      <c r="E58" s="241"/>
      <c r="F58" s="241"/>
      <c r="G58" s="241"/>
      <c r="H58" s="241"/>
      <c r="I58" s="241"/>
    </row>
    <row r="59" spans="1:9" s="242" customFormat="1" ht="14.5" customHeight="1" x14ac:dyDescent="0.35">
      <c r="A59" s="240"/>
      <c r="B59" s="246" t="s">
        <v>3196</v>
      </c>
      <c r="C59" s="247" t="s">
        <v>3197</v>
      </c>
      <c r="D59" s="248" t="s">
        <v>3198</v>
      </c>
      <c r="E59" s="241"/>
      <c r="F59" s="241"/>
      <c r="G59" s="241"/>
      <c r="H59" s="241"/>
      <c r="I59" s="241"/>
    </row>
    <row r="60" spans="1:9" s="242" customFormat="1" ht="14.5" customHeight="1" x14ac:dyDescent="0.35">
      <c r="A60" s="240"/>
      <c r="B60" s="246" t="s">
        <v>3199</v>
      </c>
      <c r="C60" s="247" t="s">
        <v>3200</v>
      </c>
      <c r="D60" s="248" t="s">
        <v>3201</v>
      </c>
      <c r="E60" s="241"/>
      <c r="F60" s="241"/>
      <c r="G60" s="241"/>
      <c r="H60" s="241"/>
      <c r="I60" s="241"/>
    </row>
    <row r="61" spans="1:9" s="242" customFormat="1" ht="14.5" customHeight="1" x14ac:dyDescent="0.35">
      <c r="A61" s="240"/>
      <c r="B61" s="246" t="s">
        <v>3191</v>
      </c>
      <c r="C61" s="247" t="s">
        <v>3202</v>
      </c>
      <c r="D61" s="248" t="s">
        <v>3203</v>
      </c>
      <c r="E61" s="241"/>
      <c r="F61" s="241"/>
      <c r="G61" s="241"/>
      <c r="H61" s="241"/>
      <c r="I61" s="241"/>
    </row>
    <row r="62" spans="1:9" s="242" customFormat="1" ht="25" x14ac:dyDescent="0.35">
      <c r="A62" s="240"/>
      <c r="B62" s="246" t="s">
        <v>3188</v>
      </c>
      <c r="C62" s="247" t="s">
        <v>3204</v>
      </c>
      <c r="D62" s="248" t="s">
        <v>3205</v>
      </c>
      <c r="E62" s="241"/>
      <c r="F62" s="241"/>
      <c r="G62" s="241"/>
      <c r="H62" s="241"/>
      <c r="I62" s="241"/>
    </row>
    <row r="63" spans="1:9" s="242" customFormat="1" ht="14.5" customHeight="1" x14ac:dyDescent="0.35">
      <c r="A63" s="240"/>
      <c r="B63" s="246" t="s">
        <v>3206</v>
      </c>
      <c r="C63" s="247" t="s">
        <v>3207</v>
      </c>
      <c r="D63" s="248" t="s">
        <v>3208</v>
      </c>
      <c r="E63" s="241"/>
      <c r="F63" s="241"/>
      <c r="G63" s="241"/>
      <c r="H63" s="241"/>
      <c r="I63" s="241"/>
    </row>
    <row r="64" spans="1:9" s="242" customFormat="1" ht="14.5" customHeight="1" x14ac:dyDescent="0.35">
      <c r="A64" s="240"/>
      <c r="B64" s="246" t="s">
        <v>3126</v>
      </c>
      <c r="C64" s="247" t="s">
        <v>3209</v>
      </c>
      <c r="D64" s="248" t="s">
        <v>3210</v>
      </c>
      <c r="E64" s="241"/>
      <c r="F64" s="241"/>
      <c r="G64" s="241"/>
      <c r="H64" s="241"/>
      <c r="I64" s="241"/>
    </row>
    <row r="65" spans="1:10" s="242" customFormat="1" ht="14.5" customHeight="1" x14ac:dyDescent="0.35">
      <c r="A65" s="240"/>
      <c r="B65" s="246" t="s">
        <v>3211</v>
      </c>
      <c r="C65" s="247" t="s">
        <v>3212</v>
      </c>
      <c r="D65" s="248" t="s">
        <v>3213</v>
      </c>
      <c r="E65" s="241"/>
      <c r="F65" s="241"/>
      <c r="G65" s="241"/>
      <c r="H65" s="241"/>
      <c r="I65" s="241"/>
    </row>
    <row r="66" spans="1:10" s="242" customFormat="1" ht="14.5" customHeight="1" x14ac:dyDescent="0.35">
      <c r="A66" s="240"/>
      <c r="B66" s="246" t="s">
        <v>3214</v>
      </c>
      <c r="C66" s="247" t="s">
        <v>3215</v>
      </c>
      <c r="D66" s="248" t="s">
        <v>3216</v>
      </c>
      <c r="E66" s="241"/>
      <c r="F66" s="241"/>
      <c r="G66" s="241"/>
      <c r="H66" s="241"/>
      <c r="I66" s="241"/>
    </row>
    <row r="67" spans="1:10" s="242" customFormat="1" ht="14.5" customHeight="1" x14ac:dyDescent="0.35">
      <c r="A67" s="240"/>
      <c r="B67" s="246" t="s">
        <v>3129</v>
      </c>
      <c r="C67" s="247" t="s">
        <v>3217</v>
      </c>
      <c r="D67" s="248" t="s">
        <v>3218</v>
      </c>
      <c r="E67" s="241"/>
      <c r="F67" s="241"/>
      <c r="G67" s="241"/>
      <c r="H67" s="241"/>
      <c r="I67" s="241"/>
    </row>
    <row r="68" spans="1:10" s="242" customFormat="1" ht="25.5" thickBot="1" x14ac:dyDescent="0.4">
      <c r="A68" s="240"/>
      <c r="B68" s="246" t="s">
        <v>3219</v>
      </c>
      <c r="C68" s="247" t="s">
        <v>3220</v>
      </c>
      <c r="D68" s="248" t="s">
        <v>3221</v>
      </c>
      <c r="E68" s="241"/>
      <c r="F68" s="241"/>
      <c r="G68" s="241"/>
      <c r="H68" s="241"/>
      <c r="I68" s="241"/>
    </row>
    <row r="69" spans="1:10" s="242" customFormat="1" ht="13.5" thickBot="1" x14ac:dyDescent="0.4">
      <c r="A69" s="240"/>
      <c r="B69" s="249"/>
      <c r="C69" s="250"/>
      <c r="D69" s="251"/>
      <c r="E69" s="241"/>
      <c r="F69" s="241"/>
      <c r="G69" s="241"/>
      <c r="H69" s="241"/>
      <c r="I69" s="241"/>
    </row>
    <row r="70" spans="1:10" ht="16.5" thickBot="1" x14ac:dyDescent="0.3">
      <c r="A70" s="227"/>
      <c r="B70" s="237" t="s">
        <v>3222</v>
      </c>
      <c r="C70" s="243"/>
      <c r="D70" s="244"/>
      <c r="E70" s="231"/>
      <c r="F70" s="231"/>
      <c r="G70" s="231"/>
      <c r="H70" s="231"/>
      <c r="I70" s="231"/>
      <c r="J70" s="231"/>
    </row>
    <row r="71" spans="1:10" ht="16.5" thickBot="1" x14ac:dyDescent="0.3">
      <c r="A71" s="227"/>
      <c r="B71" s="245" t="s">
        <v>3096</v>
      </c>
      <c r="C71" s="245" t="s">
        <v>3097</v>
      </c>
      <c r="D71" s="245" t="s">
        <v>3223</v>
      </c>
      <c r="E71" s="231"/>
      <c r="F71" s="231"/>
      <c r="G71" s="231"/>
      <c r="H71" s="231"/>
      <c r="I71" s="231"/>
      <c r="J71" s="231"/>
    </row>
    <row r="72" spans="1:10" s="242" customFormat="1" ht="65" x14ac:dyDescent="0.35">
      <c r="A72" s="240"/>
      <c r="B72" s="246" t="s">
        <v>3224</v>
      </c>
      <c r="C72" s="247" t="s">
        <v>3225</v>
      </c>
      <c r="D72" s="248" t="s">
        <v>3226</v>
      </c>
      <c r="I72" s="241"/>
    </row>
    <row r="73" spans="1:10" s="242" customFormat="1" ht="78" x14ac:dyDescent="0.35">
      <c r="A73" s="240"/>
      <c r="B73" s="246" t="s">
        <v>3227</v>
      </c>
      <c r="C73" s="247" t="s">
        <v>3228</v>
      </c>
      <c r="D73" s="248" t="s">
        <v>3229</v>
      </c>
      <c r="I73" s="241"/>
    </row>
    <row r="74" spans="1:10" s="242" customFormat="1" ht="87.5" x14ac:dyDescent="0.35">
      <c r="A74" s="240"/>
      <c r="B74" s="246" t="s">
        <v>3230</v>
      </c>
      <c r="C74" s="247" t="s">
        <v>3231</v>
      </c>
      <c r="D74" s="248" t="s">
        <v>3232</v>
      </c>
      <c r="I74" s="241"/>
    </row>
    <row r="75" spans="1:10" s="242" customFormat="1" ht="50" x14ac:dyDescent="0.35">
      <c r="A75" s="240"/>
      <c r="B75" s="246" t="s">
        <v>3233</v>
      </c>
      <c r="C75" s="247" t="s">
        <v>3234</v>
      </c>
      <c r="D75" s="248" t="s">
        <v>3235</v>
      </c>
      <c r="I75" s="241"/>
    </row>
    <row r="76" spans="1:10" s="242" customFormat="1" ht="25" x14ac:dyDescent="0.35">
      <c r="A76" s="240"/>
      <c r="B76" s="246" t="s">
        <v>3236</v>
      </c>
      <c r="C76" s="247" t="s">
        <v>3237</v>
      </c>
      <c r="D76" s="248" t="s">
        <v>3238</v>
      </c>
      <c r="I76" s="241"/>
    </row>
    <row r="77" spans="1:10" s="242" customFormat="1" ht="50" x14ac:dyDescent="0.35">
      <c r="A77" s="240"/>
      <c r="B77" s="246" t="s">
        <v>3239</v>
      </c>
      <c r="C77" s="247" t="s">
        <v>3240</v>
      </c>
      <c r="D77" s="248" t="s">
        <v>3241</v>
      </c>
      <c r="I77" s="241"/>
    </row>
    <row r="78" spans="1:10" s="242" customFormat="1" ht="75" x14ac:dyDescent="0.35">
      <c r="A78" s="240"/>
      <c r="B78" s="246" t="s">
        <v>3242</v>
      </c>
      <c r="C78" s="247" t="s">
        <v>3243</v>
      </c>
      <c r="D78" s="248" t="s">
        <v>3244</v>
      </c>
      <c r="I78" s="241"/>
    </row>
    <row r="79" spans="1:10" s="242" customFormat="1" ht="37.5" x14ac:dyDescent="0.35">
      <c r="A79" s="240"/>
      <c r="B79" s="246" t="s">
        <v>3245</v>
      </c>
      <c r="C79" s="247" t="s">
        <v>3246</v>
      </c>
      <c r="D79" s="248" t="s">
        <v>3247</v>
      </c>
      <c r="I79" s="241"/>
    </row>
    <row r="80" spans="1:10" s="242" customFormat="1" ht="27" customHeight="1" x14ac:dyDescent="0.35">
      <c r="A80" s="240"/>
      <c r="B80" s="246" t="s">
        <v>3248</v>
      </c>
      <c r="C80" s="247" t="s">
        <v>3249</v>
      </c>
      <c r="D80" s="248" t="s">
        <v>3250</v>
      </c>
      <c r="E80" s="241"/>
      <c r="F80" s="241"/>
      <c r="G80" s="241"/>
      <c r="H80" s="241"/>
      <c r="I80" s="241"/>
    </row>
    <row r="81" spans="1:10" s="242" customFormat="1" ht="25" x14ac:dyDescent="0.35">
      <c r="A81" s="240"/>
      <c r="B81" s="246" t="s">
        <v>3196</v>
      </c>
      <c r="C81" s="247" t="s">
        <v>3251</v>
      </c>
      <c r="D81" s="248" t="s">
        <v>3252</v>
      </c>
      <c r="E81" s="241"/>
      <c r="F81" s="241"/>
      <c r="G81" s="241"/>
      <c r="H81" s="241"/>
      <c r="I81" s="241"/>
    </row>
    <row r="82" spans="1:10" s="242" customFormat="1" ht="130" x14ac:dyDescent="0.35">
      <c r="A82" s="240"/>
      <c r="B82" s="246" t="s">
        <v>3253</v>
      </c>
      <c r="C82" s="247"/>
      <c r="D82" s="248" t="s">
        <v>3254</v>
      </c>
      <c r="I82" s="241"/>
    </row>
    <row r="83" spans="1:10" s="242" customFormat="1" ht="130" x14ac:dyDescent="0.35">
      <c r="A83" s="240"/>
      <c r="B83" s="246" t="s">
        <v>3255</v>
      </c>
      <c r="C83" s="247"/>
      <c r="D83" s="248" t="s">
        <v>3256</v>
      </c>
      <c r="I83" s="241"/>
    </row>
    <row r="84" spans="1:10" s="242" customFormat="1" ht="26" x14ac:dyDescent="0.35">
      <c r="A84" s="240"/>
      <c r="B84" s="246" t="s">
        <v>3257</v>
      </c>
      <c r="C84" s="247" t="s">
        <v>3258</v>
      </c>
      <c r="D84" s="248" t="s">
        <v>3254</v>
      </c>
      <c r="I84" s="241"/>
    </row>
    <row r="85" spans="1:10" s="242" customFormat="1" ht="13" x14ac:dyDescent="0.35">
      <c r="A85" s="240"/>
      <c r="B85" s="246" t="s">
        <v>3259</v>
      </c>
      <c r="C85" s="247" t="s">
        <v>3260</v>
      </c>
      <c r="D85" s="248" t="s">
        <v>3261</v>
      </c>
      <c r="I85" s="241"/>
    </row>
    <row r="86" spans="1:10" s="242" customFormat="1" ht="13.5" thickBot="1" x14ac:dyDescent="0.4">
      <c r="A86" s="240"/>
      <c r="B86" s="246" t="s">
        <v>3262</v>
      </c>
      <c r="C86" s="247" t="s">
        <v>3263</v>
      </c>
      <c r="D86" s="248" t="s">
        <v>3264</v>
      </c>
      <c r="I86" s="241"/>
    </row>
    <row r="87" spans="1:10" s="242" customFormat="1" ht="13.5" thickBot="1" x14ac:dyDescent="0.4">
      <c r="A87" s="240"/>
      <c r="B87" s="252"/>
      <c r="C87" s="253"/>
      <c r="D87" s="254"/>
      <c r="E87" s="241"/>
      <c r="F87" s="241"/>
      <c r="G87" s="241"/>
      <c r="H87" s="241"/>
      <c r="I87" s="241"/>
    </row>
    <row r="88" spans="1:10" ht="16.5" thickBot="1" x14ac:dyDescent="0.3">
      <c r="A88" s="227"/>
      <c r="B88" s="237" t="s">
        <v>3265</v>
      </c>
      <c r="C88" s="243"/>
      <c r="D88" s="244"/>
      <c r="E88" s="231"/>
      <c r="F88" s="231"/>
      <c r="G88" s="231"/>
      <c r="H88" s="231"/>
      <c r="I88" s="231"/>
      <c r="J88" s="231"/>
    </row>
    <row r="89" spans="1:10" ht="16.5" thickBot="1" x14ac:dyDescent="0.3">
      <c r="A89" s="227"/>
      <c r="B89" s="255" t="s">
        <v>3096</v>
      </c>
      <c r="C89" s="255" t="s">
        <v>3097</v>
      </c>
      <c r="D89" s="255" t="s">
        <v>3098</v>
      </c>
      <c r="E89" s="231"/>
      <c r="F89" s="231"/>
      <c r="G89" s="231"/>
      <c r="H89" s="231"/>
      <c r="I89" s="231"/>
      <c r="J89" s="231"/>
    </row>
    <row r="90" spans="1:10" s="242" customFormat="1" ht="13" x14ac:dyDescent="0.35">
      <c r="A90" s="240"/>
      <c r="B90" s="246" t="s">
        <v>3266</v>
      </c>
      <c r="C90" s="247" t="s">
        <v>3267</v>
      </c>
      <c r="D90" s="248" t="s">
        <v>3268</v>
      </c>
      <c r="E90" s="241"/>
      <c r="F90" s="241"/>
      <c r="G90" s="241"/>
      <c r="H90" s="241"/>
      <c r="I90" s="241"/>
    </row>
    <row r="91" spans="1:10" s="242" customFormat="1" ht="13" x14ac:dyDescent="0.35">
      <c r="A91" s="240"/>
      <c r="B91" s="246" t="s">
        <v>3126</v>
      </c>
      <c r="C91" s="247" t="s">
        <v>3269</v>
      </c>
      <c r="D91" s="248" t="s">
        <v>3270</v>
      </c>
      <c r="E91" s="241"/>
      <c r="F91" s="241"/>
      <c r="G91" s="241"/>
      <c r="H91" s="241"/>
      <c r="I91" s="241"/>
    </row>
    <row r="92" spans="1:10" s="242" customFormat="1" ht="25.4" customHeight="1" x14ac:dyDescent="0.35">
      <c r="A92" s="240"/>
      <c r="B92" s="246" t="s">
        <v>3271</v>
      </c>
      <c r="C92" s="247" t="s">
        <v>3272</v>
      </c>
      <c r="D92" s="248" t="s">
        <v>3273</v>
      </c>
      <c r="E92" s="241"/>
      <c r="F92" s="241"/>
      <c r="G92" s="241"/>
      <c r="H92" s="241"/>
      <c r="I92" s="241"/>
    </row>
    <row r="93" spans="1:10" s="242" customFormat="1" ht="13" x14ac:dyDescent="0.35">
      <c r="A93" s="240"/>
      <c r="B93" s="246" t="s">
        <v>3274</v>
      </c>
      <c r="C93" s="247" t="s">
        <v>3275</v>
      </c>
      <c r="D93" s="248" t="s">
        <v>3276</v>
      </c>
      <c r="E93" s="241"/>
      <c r="F93" s="241"/>
      <c r="G93" s="241"/>
      <c r="H93" s="241"/>
      <c r="I93" s="241"/>
    </row>
    <row r="94" spans="1:10" s="242" customFormat="1" ht="13" x14ac:dyDescent="0.35">
      <c r="A94" s="240"/>
      <c r="B94" s="246" t="s">
        <v>3277</v>
      </c>
      <c r="C94" s="247" t="s">
        <v>3278</v>
      </c>
      <c r="D94" s="248" t="s">
        <v>3279</v>
      </c>
      <c r="E94" s="241"/>
      <c r="F94" s="241"/>
      <c r="G94" s="241"/>
      <c r="H94" s="241"/>
      <c r="I94" s="241"/>
    </row>
    <row r="95" spans="1:10" s="242" customFormat="1" ht="13" x14ac:dyDescent="0.35">
      <c r="A95" s="240"/>
      <c r="B95" s="246" t="s">
        <v>3152</v>
      </c>
      <c r="C95" s="247" t="s">
        <v>3280</v>
      </c>
      <c r="D95" s="248" t="s">
        <v>3281</v>
      </c>
      <c r="E95" s="241"/>
      <c r="F95" s="241"/>
      <c r="G95" s="241"/>
      <c r="H95" s="241"/>
      <c r="I95" s="241"/>
    </row>
    <row r="96" spans="1:10" s="242" customFormat="1" ht="25" x14ac:dyDescent="0.35">
      <c r="A96" s="240"/>
      <c r="B96" s="246" t="s">
        <v>3282</v>
      </c>
      <c r="C96" s="247" t="s">
        <v>3283</v>
      </c>
      <c r="D96" s="248" t="s">
        <v>3284</v>
      </c>
      <c r="E96" s="241"/>
      <c r="F96" s="241"/>
      <c r="G96" s="241"/>
      <c r="H96" s="241"/>
      <c r="I96" s="241"/>
    </row>
    <row r="97" spans="1:9" s="242" customFormat="1" ht="25" x14ac:dyDescent="0.35">
      <c r="A97" s="240"/>
      <c r="B97" s="246" t="s">
        <v>3285</v>
      </c>
      <c r="C97" s="247" t="s">
        <v>3286</v>
      </c>
      <c r="D97" s="248" t="s">
        <v>3287</v>
      </c>
      <c r="E97" s="241"/>
      <c r="F97" s="241"/>
      <c r="G97" s="241"/>
      <c r="H97" s="241"/>
      <c r="I97" s="241"/>
    </row>
    <row r="98" spans="1:9" s="242" customFormat="1" ht="75" x14ac:dyDescent="0.35">
      <c r="A98" s="240"/>
      <c r="B98" s="246" t="s">
        <v>3288</v>
      </c>
      <c r="C98" s="247" t="s">
        <v>3289</v>
      </c>
      <c r="D98" s="248" t="s">
        <v>3290</v>
      </c>
      <c r="E98" s="241"/>
      <c r="F98" s="241"/>
      <c r="G98" s="241"/>
      <c r="H98" s="241"/>
      <c r="I98" s="241"/>
    </row>
    <row r="99" spans="1:9" s="242" customFormat="1" ht="13" x14ac:dyDescent="0.35">
      <c r="A99" s="240"/>
      <c r="B99" s="246" t="s">
        <v>3152</v>
      </c>
      <c r="C99" s="247" t="s">
        <v>3291</v>
      </c>
      <c r="D99" s="248" t="s">
        <v>3292</v>
      </c>
      <c r="E99" s="241"/>
      <c r="F99" s="241"/>
      <c r="G99" s="241"/>
      <c r="H99" s="241"/>
      <c r="I99" s="241"/>
    </row>
    <row r="100" spans="1:9" s="242" customFormat="1" ht="13" x14ac:dyDescent="0.35">
      <c r="A100" s="240"/>
      <c r="B100" s="246" t="s">
        <v>3293</v>
      </c>
      <c r="C100" s="247" t="s">
        <v>3294</v>
      </c>
      <c r="D100" s="248" t="s">
        <v>3295</v>
      </c>
      <c r="E100" s="241"/>
      <c r="F100" s="241"/>
      <c r="G100" s="241"/>
      <c r="H100" s="241"/>
      <c r="I100" s="241"/>
    </row>
    <row r="101" spans="1:9" s="242" customFormat="1" ht="13" x14ac:dyDescent="0.35">
      <c r="A101" s="240"/>
      <c r="B101" s="246" t="s">
        <v>3296</v>
      </c>
      <c r="C101" s="247" t="s">
        <v>3297</v>
      </c>
      <c r="D101" s="248" t="s">
        <v>3298</v>
      </c>
      <c r="E101" s="241"/>
      <c r="F101" s="241"/>
      <c r="G101" s="241"/>
      <c r="H101" s="241"/>
      <c r="I101" s="241"/>
    </row>
    <row r="102" spans="1:9" s="242" customFormat="1" ht="13" x14ac:dyDescent="0.35">
      <c r="A102" s="240"/>
      <c r="B102" s="246" t="s">
        <v>3111</v>
      </c>
      <c r="C102" s="247" t="s">
        <v>3299</v>
      </c>
      <c r="D102" s="248" t="s">
        <v>3300</v>
      </c>
      <c r="E102" s="241"/>
      <c r="F102" s="241"/>
      <c r="G102" s="241"/>
      <c r="H102" s="241"/>
      <c r="I102" s="241"/>
    </row>
    <row r="103" spans="1:9" s="242" customFormat="1" ht="25" x14ac:dyDescent="0.35">
      <c r="A103" s="240"/>
      <c r="B103" s="246" t="s">
        <v>3301</v>
      </c>
      <c r="C103" s="247" t="s">
        <v>3302</v>
      </c>
      <c r="D103" s="248" t="s">
        <v>3303</v>
      </c>
      <c r="E103" s="241"/>
      <c r="F103" s="241"/>
      <c r="G103" s="241"/>
      <c r="H103" s="241"/>
      <c r="I103" s="241"/>
    </row>
    <row r="104" spans="1:9" s="242" customFormat="1" ht="25" x14ac:dyDescent="0.35">
      <c r="A104" s="240"/>
      <c r="B104" s="246" t="s">
        <v>3274</v>
      </c>
      <c r="C104" s="247" t="s">
        <v>3304</v>
      </c>
      <c r="D104" s="248" t="s">
        <v>3305</v>
      </c>
      <c r="E104" s="241"/>
      <c r="F104" s="241"/>
      <c r="G104" s="241"/>
      <c r="H104" s="241"/>
      <c r="I104" s="241"/>
    </row>
    <row r="105" spans="1:9" s="242" customFormat="1" ht="13" x14ac:dyDescent="0.35">
      <c r="A105" s="240"/>
      <c r="B105" s="246" t="s">
        <v>3306</v>
      </c>
      <c r="C105" s="247" t="s">
        <v>3307</v>
      </c>
      <c r="D105" s="248" t="s">
        <v>3308</v>
      </c>
      <c r="E105" s="241"/>
      <c r="F105" s="241"/>
      <c r="G105" s="241"/>
      <c r="H105" s="241"/>
      <c r="I105" s="241"/>
    </row>
    <row r="106" spans="1:9" s="242" customFormat="1" ht="25" x14ac:dyDescent="0.35">
      <c r="A106" s="240"/>
      <c r="B106" s="246" t="s">
        <v>3309</v>
      </c>
      <c r="C106" s="247" t="s">
        <v>3310</v>
      </c>
      <c r="D106" s="248" t="s">
        <v>3311</v>
      </c>
      <c r="E106" s="241"/>
      <c r="F106" s="241"/>
      <c r="G106" s="241"/>
      <c r="H106" s="241"/>
      <c r="I106" s="241"/>
    </row>
    <row r="107" spans="1:9" s="242" customFormat="1" ht="13" x14ac:dyDescent="0.35">
      <c r="A107" s="240"/>
      <c r="B107" s="246" t="s">
        <v>3164</v>
      </c>
      <c r="C107" s="247" t="s">
        <v>3312</v>
      </c>
      <c r="D107" s="248" t="s">
        <v>3313</v>
      </c>
      <c r="E107" s="241"/>
      <c r="F107" s="241"/>
      <c r="G107" s="241"/>
      <c r="H107" s="241"/>
      <c r="I107" s="241"/>
    </row>
    <row r="108" spans="1:9" s="242" customFormat="1" ht="25" x14ac:dyDescent="0.35">
      <c r="A108" s="240"/>
      <c r="B108" s="246" t="s">
        <v>3314</v>
      </c>
      <c r="C108" s="247" t="s">
        <v>3315</v>
      </c>
      <c r="D108" s="248" t="s">
        <v>3316</v>
      </c>
      <c r="E108" s="241"/>
      <c r="F108" s="241"/>
      <c r="G108" s="241"/>
      <c r="H108" s="241"/>
      <c r="I108" s="241"/>
    </row>
    <row r="109" spans="1:9" s="242" customFormat="1" ht="13" x14ac:dyDescent="0.35">
      <c r="A109" s="240"/>
      <c r="B109" s="246" t="s">
        <v>3274</v>
      </c>
      <c r="C109" s="247" t="s">
        <v>3317</v>
      </c>
      <c r="D109" s="248" t="s">
        <v>3318</v>
      </c>
      <c r="E109" s="241"/>
      <c r="F109" s="241"/>
      <c r="G109" s="241"/>
      <c r="H109" s="241"/>
      <c r="I109" s="241"/>
    </row>
    <row r="110" spans="1:9" s="242" customFormat="1" ht="13" x14ac:dyDescent="0.35">
      <c r="A110" s="240"/>
      <c r="B110" s="246" t="s">
        <v>3319</v>
      </c>
      <c r="C110" s="247" t="s">
        <v>3320</v>
      </c>
      <c r="D110" s="248" t="s">
        <v>3321</v>
      </c>
      <c r="E110" s="241"/>
      <c r="F110" s="241"/>
      <c r="G110" s="241"/>
      <c r="H110" s="241"/>
      <c r="I110" s="241"/>
    </row>
    <row r="111" spans="1:9" s="242" customFormat="1" ht="37.5" x14ac:dyDescent="0.35">
      <c r="A111" s="240"/>
      <c r="B111" s="246" t="s">
        <v>3322</v>
      </c>
      <c r="C111" s="247" t="s">
        <v>3323</v>
      </c>
      <c r="D111" s="248" t="s">
        <v>3324</v>
      </c>
      <c r="E111" s="241"/>
      <c r="F111" s="241"/>
      <c r="G111" s="241"/>
      <c r="H111" s="241"/>
      <c r="I111" s="241"/>
    </row>
    <row r="112" spans="1:9" s="242" customFormat="1" ht="25" x14ac:dyDescent="0.35">
      <c r="A112" s="240"/>
      <c r="B112" s="246" t="s">
        <v>3325</v>
      </c>
      <c r="C112" s="247" t="s">
        <v>3326</v>
      </c>
      <c r="D112" s="248" t="s">
        <v>3327</v>
      </c>
      <c r="E112" s="241"/>
      <c r="F112" s="241"/>
      <c r="G112" s="241"/>
      <c r="H112" s="241"/>
      <c r="I112" s="241"/>
    </row>
    <row r="113" spans="1:9" s="242" customFormat="1" ht="50" x14ac:dyDescent="0.35">
      <c r="A113" s="240"/>
      <c r="B113" s="246" t="s">
        <v>3328</v>
      </c>
      <c r="C113" s="247" t="s">
        <v>3329</v>
      </c>
      <c r="D113" s="248" t="s">
        <v>3330</v>
      </c>
      <c r="E113" s="241"/>
      <c r="F113" s="241"/>
      <c r="G113" s="241"/>
      <c r="H113" s="241"/>
      <c r="I113" s="241"/>
    </row>
    <row r="114" spans="1:9" s="242" customFormat="1" ht="25" x14ac:dyDescent="0.35">
      <c r="A114" s="240"/>
      <c r="B114" s="246" t="s">
        <v>3331</v>
      </c>
      <c r="C114" s="247" t="s">
        <v>3332</v>
      </c>
      <c r="D114" s="248" t="s">
        <v>3333</v>
      </c>
      <c r="E114" s="241"/>
      <c r="F114" s="241"/>
      <c r="G114" s="241"/>
      <c r="H114" s="241"/>
      <c r="I114" s="241"/>
    </row>
    <row r="115" spans="1:9" s="242" customFormat="1" ht="87.5" x14ac:dyDescent="0.35">
      <c r="A115" s="240"/>
      <c r="B115" s="246" t="s">
        <v>3334</v>
      </c>
      <c r="C115" s="247" t="s">
        <v>3335</v>
      </c>
      <c r="D115" s="248" t="s">
        <v>3336</v>
      </c>
      <c r="E115" s="241"/>
      <c r="F115" s="241"/>
      <c r="G115" s="241"/>
      <c r="H115" s="241"/>
      <c r="I115" s="241"/>
    </row>
    <row r="116" spans="1:9" s="242" customFormat="1" ht="25" x14ac:dyDescent="0.35">
      <c r="A116" s="240"/>
      <c r="B116" s="246" t="s">
        <v>3129</v>
      </c>
      <c r="C116" s="247" t="s">
        <v>3337</v>
      </c>
      <c r="D116" s="248" t="s">
        <v>3338</v>
      </c>
      <c r="E116" s="241"/>
      <c r="F116" s="241"/>
      <c r="G116" s="241"/>
      <c r="H116" s="241"/>
      <c r="I116" s="241"/>
    </row>
    <row r="117" spans="1:9" s="242" customFormat="1" ht="13" x14ac:dyDescent="0.35">
      <c r="A117" s="240"/>
      <c r="B117" s="246" t="s">
        <v>3339</v>
      </c>
      <c r="C117" s="247" t="s">
        <v>3340</v>
      </c>
      <c r="D117" s="248" t="s">
        <v>3341</v>
      </c>
      <c r="E117" s="241"/>
      <c r="F117" s="241"/>
      <c r="G117" s="241"/>
      <c r="H117" s="241"/>
      <c r="I117" s="241"/>
    </row>
    <row r="118" spans="1:9" s="242" customFormat="1" ht="25" x14ac:dyDescent="0.35">
      <c r="A118" s="240"/>
      <c r="B118" s="246" t="s">
        <v>3342</v>
      </c>
      <c r="C118" s="247" t="s">
        <v>3343</v>
      </c>
      <c r="D118" s="248" t="s">
        <v>3344</v>
      </c>
      <c r="E118" s="241"/>
      <c r="F118" s="241"/>
      <c r="G118" s="241"/>
      <c r="H118" s="241"/>
      <c r="I118" s="241"/>
    </row>
    <row r="119" spans="1:9" s="242" customFormat="1" ht="13" x14ac:dyDescent="0.35">
      <c r="A119" s="240"/>
      <c r="B119" s="246" t="s">
        <v>3219</v>
      </c>
      <c r="C119" s="247" t="s">
        <v>3345</v>
      </c>
      <c r="D119" s="248" t="s">
        <v>3346</v>
      </c>
      <c r="E119" s="241"/>
      <c r="F119" s="241"/>
      <c r="G119" s="241"/>
      <c r="H119" s="241"/>
      <c r="I119" s="241"/>
    </row>
    <row r="120" spans="1:9" s="242" customFormat="1" ht="37.5" x14ac:dyDescent="0.35">
      <c r="A120" s="240"/>
      <c r="B120" s="246" t="s">
        <v>3347</v>
      </c>
      <c r="C120" s="247" t="s">
        <v>3348</v>
      </c>
      <c r="D120" s="248" t="s">
        <v>3349</v>
      </c>
      <c r="E120" s="241"/>
      <c r="F120" s="241"/>
      <c r="G120" s="241"/>
      <c r="H120" s="241"/>
      <c r="I120" s="241"/>
    </row>
    <row r="121" spans="1:9" s="242" customFormat="1" ht="37.5" x14ac:dyDescent="0.35">
      <c r="A121" s="240"/>
      <c r="B121" s="246" t="s">
        <v>3350</v>
      </c>
      <c r="C121" s="247" t="s">
        <v>3351</v>
      </c>
      <c r="D121" s="248" t="s">
        <v>3352</v>
      </c>
      <c r="E121" s="241"/>
      <c r="F121" s="241"/>
      <c r="G121" s="241"/>
      <c r="H121" s="241"/>
      <c r="I121" s="241"/>
    </row>
    <row r="122" spans="1:9" s="242" customFormat="1" ht="37.5" x14ac:dyDescent="0.35">
      <c r="A122" s="240"/>
      <c r="B122" s="246" t="s">
        <v>3138</v>
      </c>
      <c r="C122" s="247" t="s">
        <v>3353</v>
      </c>
      <c r="D122" s="248" t="s">
        <v>3354</v>
      </c>
      <c r="E122" s="241"/>
      <c r="F122" s="241"/>
      <c r="G122" s="241"/>
      <c r="H122" s="241"/>
      <c r="I122" s="241"/>
    </row>
    <row r="123" spans="1:9" s="242" customFormat="1" ht="37.5" x14ac:dyDescent="0.35">
      <c r="A123" s="240"/>
      <c r="B123" s="246" t="s">
        <v>3141</v>
      </c>
      <c r="C123" s="247" t="s">
        <v>3355</v>
      </c>
      <c r="D123" s="248" t="s">
        <v>3356</v>
      </c>
      <c r="E123" s="241"/>
      <c r="F123" s="241"/>
      <c r="G123" s="241"/>
      <c r="H123" s="241"/>
      <c r="I123" s="241"/>
    </row>
    <row r="124" spans="1:9" s="242" customFormat="1" ht="37.5" x14ac:dyDescent="0.35">
      <c r="A124" s="240"/>
      <c r="B124" s="246" t="s">
        <v>3357</v>
      </c>
      <c r="C124" s="247" t="s">
        <v>3358</v>
      </c>
      <c r="D124" s="248" t="s">
        <v>3359</v>
      </c>
      <c r="E124" s="241"/>
      <c r="F124" s="241"/>
      <c r="G124" s="241"/>
      <c r="H124" s="241"/>
      <c r="I124" s="241"/>
    </row>
    <row r="125" spans="1:9" s="242" customFormat="1" ht="37.5" x14ac:dyDescent="0.35">
      <c r="A125" s="240"/>
      <c r="B125" s="246" t="s">
        <v>3219</v>
      </c>
      <c r="C125" s="247" t="s">
        <v>3360</v>
      </c>
      <c r="D125" s="248" t="s">
        <v>3361</v>
      </c>
      <c r="E125" s="241"/>
      <c r="F125" s="241"/>
      <c r="G125" s="241"/>
      <c r="H125" s="241"/>
      <c r="I125" s="241"/>
    </row>
    <row r="126" spans="1:9" s="242" customFormat="1" ht="37.5" x14ac:dyDescent="0.35">
      <c r="A126" s="240"/>
      <c r="B126" s="246" t="s">
        <v>3362</v>
      </c>
      <c r="C126" s="247" t="s">
        <v>3363</v>
      </c>
      <c r="D126" s="248" t="s">
        <v>3364</v>
      </c>
      <c r="E126" s="241"/>
      <c r="F126" s="241"/>
      <c r="G126" s="241"/>
      <c r="H126" s="241"/>
      <c r="I126" s="241"/>
    </row>
    <row r="127" spans="1:9" s="242" customFormat="1" ht="25" x14ac:dyDescent="0.35">
      <c r="A127" s="240"/>
      <c r="B127" s="246" t="s">
        <v>3155</v>
      </c>
      <c r="C127" s="247" t="s">
        <v>3365</v>
      </c>
      <c r="D127" s="248" t="s">
        <v>3366</v>
      </c>
      <c r="E127" s="241"/>
      <c r="F127" s="241"/>
      <c r="G127" s="241"/>
      <c r="H127" s="241"/>
      <c r="I127" s="241"/>
    </row>
    <row r="128" spans="1:9" s="242" customFormat="1" ht="13" x14ac:dyDescent="0.35">
      <c r="A128" s="240"/>
      <c r="B128" s="246" t="s">
        <v>3367</v>
      </c>
      <c r="C128" s="247" t="s">
        <v>3368</v>
      </c>
      <c r="D128" s="248" t="s">
        <v>3369</v>
      </c>
      <c r="E128" s="241"/>
      <c r="F128" s="241"/>
      <c r="G128" s="241"/>
      <c r="H128" s="241"/>
      <c r="I128" s="241"/>
    </row>
    <row r="129" spans="1:10" s="242" customFormat="1" ht="13" x14ac:dyDescent="0.35">
      <c r="A129" s="240"/>
      <c r="B129" s="246" t="s">
        <v>3282</v>
      </c>
      <c r="C129" s="256" t="s">
        <v>3370</v>
      </c>
      <c r="D129" s="257" t="s">
        <v>3371</v>
      </c>
      <c r="E129" s="241"/>
      <c r="F129" s="241"/>
      <c r="G129" s="241"/>
      <c r="H129" s="241"/>
      <c r="I129" s="241"/>
    </row>
    <row r="130" spans="1:10" s="242" customFormat="1" ht="13" x14ac:dyDescent="0.35">
      <c r="A130" s="240"/>
      <c r="B130" s="246" t="s">
        <v>3372</v>
      </c>
      <c r="C130" s="256" t="s">
        <v>3373</v>
      </c>
      <c r="D130" s="257" t="s">
        <v>3374</v>
      </c>
      <c r="E130" s="241"/>
      <c r="F130" s="241"/>
      <c r="G130" s="241"/>
      <c r="H130" s="241"/>
      <c r="I130" s="241"/>
    </row>
    <row r="131" spans="1:10" s="242" customFormat="1" ht="37.5" x14ac:dyDescent="0.35">
      <c r="A131" s="240"/>
      <c r="B131" s="246" t="s">
        <v>3375</v>
      </c>
      <c r="C131" s="256" t="s">
        <v>3376</v>
      </c>
      <c r="D131" s="257" t="s">
        <v>3377</v>
      </c>
      <c r="E131" s="241"/>
      <c r="F131" s="241"/>
      <c r="G131" s="241"/>
      <c r="H131" s="241"/>
      <c r="I131" s="241"/>
    </row>
    <row r="132" spans="1:10" s="242" customFormat="1" ht="25" x14ac:dyDescent="0.35">
      <c r="A132" s="240"/>
      <c r="B132" s="246" t="s">
        <v>3378</v>
      </c>
      <c r="C132" s="256" t="s">
        <v>3379</v>
      </c>
      <c r="D132" s="257" t="s">
        <v>3380</v>
      </c>
      <c r="E132" s="241"/>
      <c r="F132" s="241"/>
      <c r="G132" s="241"/>
      <c r="H132" s="241"/>
      <c r="I132" s="241"/>
    </row>
    <row r="133" spans="1:10" s="242" customFormat="1" ht="13" x14ac:dyDescent="0.35">
      <c r="A133" s="240"/>
      <c r="B133" s="246" t="s">
        <v>3381</v>
      </c>
      <c r="C133" s="256" t="s">
        <v>3382</v>
      </c>
      <c r="D133" s="257" t="s">
        <v>3383</v>
      </c>
      <c r="E133" s="241"/>
      <c r="F133" s="241"/>
      <c r="G133" s="241"/>
      <c r="H133" s="241"/>
      <c r="I133" s="241"/>
    </row>
    <row r="134" spans="1:10" s="242" customFormat="1" ht="13" x14ac:dyDescent="0.35">
      <c r="A134" s="240"/>
      <c r="B134" s="246" t="s">
        <v>3384</v>
      </c>
      <c r="C134" s="256" t="s">
        <v>3385</v>
      </c>
      <c r="D134" s="257" t="s">
        <v>3386</v>
      </c>
      <c r="E134" s="241"/>
      <c r="F134" s="241"/>
      <c r="G134" s="241"/>
      <c r="H134" s="241"/>
      <c r="I134" s="241"/>
    </row>
    <row r="135" spans="1:10" s="242" customFormat="1" ht="37.5" x14ac:dyDescent="0.35">
      <c r="A135" s="240"/>
      <c r="B135" s="246" t="s">
        <v>3387</v>
      </c>
      <c r="C135" s="256" t="s">
        <v>3388</v>
      </c>
      <c r="D135" s="257" t="s">
        <v>3389</v>
      </c>
      <c r="E135" s="241"/>
      <c r="F135" s="241"/>
      <c r="G135" s="241"/>
      <c r="H135" s="241"/>
      <c r="I135" s="241"/>
    </row>
    <row r="136" spans="1:10" s="242" customFormat="1" ht="62.5" x14ac:dyDescent="0.35">
      <c r="A136" s="240"/>
      <c r="B136" s="246" t="s">
        <v>3390</v>
      </c>
      <c r="C136" s="256" t="s">
        <v>3391</v>
      </c>
      <c r="D136" s="257" t="s">
        <v>3392</v>
      </c>
      <c r="E136" s="241"/>
      <c r="F136" s="241"/>
      <c r="G136" s="241"/>
      <c r="H136" s="241"/>
      <c r="I136" s="241"/>
    </row>
    <row r="137" spans="1:10" s="242" customFormat="1" ht="37.5" x14ac:dyDescent="0.35">
      <c r="A137" s="240"/>
      <c r="B137" s="246" t="s">
        <v>3393</v>
      </c>
      <c r="C137" s="256" t="s">
        <v>3394</v>
      </c>
      <c r="D137" s="257" t="s">
        <v>3395</v>
      </c>
      <c r="E137" s="241"/>
      <c r="F137" s="241"/>
      <c r="G137" s="241"/>
      <c r="H137" s="241"/>
      <c r="I137" s="241"/>
    </row>
    <row r="138" spans="1:10" s="242" customFormat="1" ht="13" x14ac:dyDescent="0.35">
      <c r="A138" s="240"/>
      <c r="B138" s="246" t="s">
        <v>3126</v>
      </c>
      <c r="C138" s="256" t="s">
        <v>3396</v>
      </c>
      <c r="D138" s="257" t="s">
        <v>3397</v>
      </c>
      <c r="E138" s="241"/>
      <c r="F138" s="241"/>
      <c r="G138" s="241"/>
      <c r="H138" s="241"/>
      <c r="I138" s="241"/>
    </row>
    <row r="139" spans="1:10" s="242" customFormat="1" ht="25.5" thickBot="1" x14ac:dyDescent="0.4">
      <c r="A139" s="240"/>
      <c r="B139" s="246" t="s">
        <v>3328</v>
      </c>
      <c r="C139" s="256" t="s">
        <v>3398</v>
      </c>
      <c r="D139" s="257" t="s">
        <v>3399</v>
      </c>
      <c r="E139" s="241"/>
      <c r="F139" s="241"/>
      <c r="G139" s="241"/>
      <c r="H139" s="241"/>
      <c r="I139" s="241"/>
    </row>
    <row r="140" spans="1:10" s="242" customFormat="1" ht="13.4" customHeight="1" thickBot="1" x14ac:dyDescent="0.4">
      <c r="A140" s="240"/>
      <c r="B140" s="252"/>
      <c r="C140" s="253"/>
      <c r="D140" s="254"/>
      <c r="E140" s="241"/>
      <c r="F140" s="241"/>
      <c r="G140" s="241"/>
      <c r="H140" s="241"/>
      <c r="I140" s="241"/>
    </row>
    <row r="141" spans="1:10" ht="16.5" thickBot="1" x14ac:dyDescent="0.3">
      <c r="A141" s="227"/>
      <c r="B141" s="237" t="s">
        <v>3400</v>
      </c>
      <c r="C141" s="243"/>
      <c r="D141" s="244"/>
      <c r="E141" s="231"/>
      <c r="F141" s="231"/>
      <c r="G141" s="231"/>
      <c r="H141" s="231"/>
      <c r="I141" s="231"/>
      <c r="J141" s="231"/>
    </row>
    <row r="142" spans="1:10" ht="16.5" thickBot="1" x14ac:dyDescent="0.3">
      <c r="A142" s="227"/>
      <c r="B142" s="245" t="s">
        <v>3096</v>
      </c>
      <c r="C142" s="245" t="s">
        <v>3097</v>
      </c>
      <c r="D142" s="245" t="s">
        <v>3401</v>
      </c>
      <c r="E142" s="231"/>
      <c r="F142" s="231"/>
      <c r="G142" s="231"/>
      <c r="H142" s="231"/>
      <c r="I142" s="231"/>
      <c r="J142" s="231"/>
    </row>
    <row r="143" spans="1:10" s="242" customFormat="1" ht="13" x14ac:dyDescent="0.35">
      <c r="A143" s="240"/>
      <c r="B143" s="249" t="s">
        <v>3402</v>
      </c>
      <c r="C143" s="258" t="s">
        <v>3403</v>
      </c>
      <c r="D143" s="259" t="s">
        <v>3404</v>
      </c>
      <c r="E143" s="241"/>
      <c r="F143" s="241"/>
      <c r="G143" s="241"/>
      <c r="H143" s="241"/>
      <c r="I143" s="241"/>
    </row>
    <row r="144" spans="1:10" s="242" customFormat="1" ht="13" x14ac:dyDescent="0.35">
      <c r="A144" s="240"/>
      <c r="B144" s="246" t="s">
        <v>3405</v>
      </c>
      <c r="C144" s="247" t="s">
        <v>3406</v>
      </c>
      <c r="D144" s="248" t="s">
        <v>3407</v>
      </c>
      <c r="E144" s="241"/>
      <c r="F144" s="241"/>
      <c r="G144" s="241"/>
      <c r="H144" s="241"/>
      <c r="I144" s="241"/>
    </row>
    <row r="145" spans="1:9" s="242" customFormat="1" ht="13" x14ac:dyDescent="0.35">
      <c r="A145" s="240"/>
      <c r="B145" s="246" t="s">
        <v>3408</v>
      </c>
      <c r="C145" s="247" t="s">
        <v>3409</v>
      </c>
      <c r="D145" s="248" t="s">
        <v>3410</v>
      </c>
      <c r="E145" s="241"/>
      <c r="F145" s="241"/>
      <c r="G145" s="241"/>
      <c r="H145" s="241"/>
      <c r="I145" s="241"/>
    </row>
    <row r="146" spans="1:9" s="242" customFormat="1" ht="13" x14ac:dyDescent="0.35">
      <c r="A146" s="240"/>
      <c r="B146" s="246" t="s">
        <v>3411</v>
      </c>
      <c r="C146" s="247" t="s">
        <v>3412</v>
      </c>
      <c r="D146" s="248" t="s">
        <v>3413</v>
      </c>
      <c r="E146" s="241"/>
      <c r="F146" s="241"/>
      <c r="G146" s="241"/>
      <c r="H146" s="241"/>
      <c r="I146" s="241"/>
    </row>
    <row r="147" spans="1:9" s="242" customFormat="1" ht="13" x14ac:dyDescent="0.35">
      <c r="A147" s="240"/>
      <c r="B147" s="246" t="s">
        <v>3414</v>
      </c>
      <c r="C147" s="247" t="s">
        <v>3415</v>
      </c>
      <c r="D147" s="248" t="s">
        <v>3416</v>
      </c>
      <c r="E147" s="241"/>
      <c r="F147" s="241"/>
      <c r="G147" s="241"/>
      <c r="H147" s="241"/>
      <c r="I147" s="241"/>
    </row>
    <row r="148" spans="1:9" s="242" customFormat="1" ht="52" x14ac:dyDescent="0.35">
      <c r="A148" s="240"/>
      <c r="B148" s="246" t="s">
        <v>3417</v>
      </c>
      <c r="C148" s="247" t="s">
        <v>3418</v>
      </c>
      <c r="D148" s="248" t="s">
        <v>3419</v>
      </c>
      <c r="E148" s="241"/>
      <c r="F148" s="241"/>
      <c r="G148" s="241"/>
      <c r="H148" s="241"/>
      <c r="I148" s="241"/>
    </row>
    <row r="149" spans="1:9" s="242" customFormat="1" ht="25" x14ac:dyDescent="0.35">
      <c r="A149" s="240"/>
      <c r="B149" s="246" t="s">
        <v>3420</v>
      </c>
      <c r="C149" s="256" t="s">
        <v>3421</v>
      </c>
      <c r="D149" s="257" t="s">
        <v>3422</v>
      </c>
      <c r="E149" s="241"/>
      <c r="I149" s="241"/>
    </row>
    <row r="150" spans="1:9" s="242" customFormat="1" ht="25" x14ac:dyDescent="0.35">
      <c r="A150" s="240"/>
      <c r="B150" s="246" t="s">
        <v>3423</v>
      </c>
      <c r="C150" s="247" t="s">
        <v>3424</v>
      </c>
      <c r="D150" s="248" t="s">
        <v>3425</v>
      </c>
      <c r="E150" s="241"/>
      <c r="I150" s="241"/>
    </row>
    <row r="151" spans="1:9" s="242" customFormat="1" ht="13" x14ac:dyDescent="0.35">
      <c r="A151" s="240"/>
      <c r="B151" s="246" t="s">
        <v>3426</v>
      </c>
      <c r="C151" s="247" t="s">
        <v>3427</v>
      </c>
      <c r="D151" s="248" t="s">
        <v>3428</v>
      </c>
      <c r="E151" s="241"/>
      <c r="I151" s="241"/>
    </row>
    <row r="152" spans="1:9" s="242" customFormat="1" ht="13" x14ac:dyDescent="0.35">
      <c r="A152" s="240"/>
      <c r="B152" s="246" t="s">
        <v>3429</v>
      </c>
      <c r="C152" s="247" t="s">
        <v>3430</v>
      </c>
      <c r="D152" s="248" t="s">
        <v>3431</v>
      </c>
      <c r="E152" s="241"/>
      <c r="I152" s="241"/>
    </row>
    <row r="153" spans="1:9" s="242" customFormat="1" ht="13" x14ac:dyDescent="0.35">
      <c r="A153" s="240"/>
      <c r="B153" s="246" t="s">
        <v>3432</v>
      </c>
      <c r="C153" s="247" t="s">
        <v>3433</v>
      </c>
      <c r="D153" s="248" t="s">
        <v>3434</v>
      </c>
      <c r="E153" s="241"/>
      <c r="F153" s="241"/>
      <c r="G153" s="241"/>
      <c r="H153" s="241"/>
      <c r="I153" s="241"/>
    </row>
    <row r="154" spans="1:9" s="242" customFormat="1" ht="14.15" customHeight="1" x14ac:dyDescent="0.35">
      <c r="A154" s="240"/>
      <c r="B154" s="246" t="s">
        <v>3435</v>
      </c>
      <c r="C154" s="247" t="s">
        <v>3436</v>
      </c>
      <c r="D154" s="248" t="s">
        <v>3437</v>
      </c>
      <c r="E154" s="241"/>
      <c r="F154" s="241"/>
      <c r="G154" s="241"/>
      <c r="H154" s="241"/>
      <c r="I154" s="241"/>
    </row>
    <row r="155" spans="1:9" s="242" customFormat="1" ht="13" x14ac:dyDescent="0.35">
      <c r="A155" s="240"/>
      <c r="B155" s="246" t="s">
        <v>3438</v>
      </c>
      <c r="C155" s="247" t="s">
        <v>3439</v>
      </c>
      <c r="D155" s="248" t="s">
        <v>3440</v>
      </c>
      <c r="E155" s="241"/>
      <c r="F155" s="241"/>
      <c r="G155" s="241"/>
      <c r="H155" s="241"/>
      <c r="I155" s="241"/>
    </row>
    <row r="156" spans="1:9" s="242" customFormat="1" ht="13" x14ac:dyDescent="0.35">
      <c r="A156" s="240"/>
      <c r="B156" s="246" t="s">
        <v>3164</v>
      </c>
      <c r="C156" s="247" t="s">
        <v>3441</v>
      </c>
      <c r="D156" s="248" t="s">
        <v>3442</v>
      </c>
      <c r="E156" s="241"/>
      <c r="F156" s="241"/>
      <c r="G156" s="241"/>
      <c r="H156" s="241"/>
      <c r="I156" s="241"/>
    </row>
    <row r="157" spans="1:9" s="242" customFormat="1" ht="50" x14ac:dyDescent="0.35">
      <c r="A157" s="240"/>
      <c r="B157" s="246" t="s">
        <v>3443</v>
      </c>
      <c r="C157" s="247" t="s">
        <v>3444</v>
      </c>
      <c r="D157" s="248" t="s">
        <v>3445</v>
      </c>
      <c r="E157" s="241"/>
      <c r="F157" s="241"/>
      <c r="G157" s="241"/>
      <c r="H157" s="241"/>
      <c r="I157" s="241"/>
    </row>
    <row r="158" spans="1:9" s="242" customFormat="1" ht="13" x14ac:dyDescent="0.35">
      <c r="A158" s="240"/>
      <c r="B158" s="246" t="s">
        <v>3446</v>
      </c>
      <c r="C158" s="247" t="s">
        <v>3447</v>
      </c>
      <c r="D158" s="248" t="s">
        <v>3448</v>
      </c>
      <c r="E158" s="241"/>
      <c r="F158" s="241"/>
      <c r="G158" s="241"/>
      <c r="H158" s="241"/>
      <c r="I158" s="241"/>
    </row>
    <row r="159" spans="1:9" s="242" customFormat="1" ht="25" x14ac:dyDescent="0.35">
      <c r="A159" s="240"/>
      <c r="B159" s="246" t="s">
        <v>3449</v>
      </c>
      <c r="C159" s="247" t="s">
        <v>3450</v>
      </c>
      <c r="D159" s="248" t="s">
        <v>3451</v>
      </c>
      <c r="E159" s="241"/>
      <c r="F159" s="241"/>
      <c r="G159" s="241"/>
      <c r="H159" s="241"/>
      <c r="I159" s="241"/>
    </row>
    <row r="160" spans="1:9" s="242" customFormat="1" ht="13" x14ac:dyDescent="0.35">
      <c r="A160" s="240"/>
      <c r="B160" s="246" t="s">
        <v>3452</v>
      </c>
      <c r="C160" s="247" t="s">
        <v>3453</v>
      </c>
      <c r="D160" s="248" t="s">
        <v>3454</v>
      </c>
      <c r="E160" s="241"/>
      <c r="F160" s="241"/>
      <c r="G160" s="241"/>
      <c r="H160" s="241"/>
      <c r="I160" s="241"/>
    </row>
    <row r="161" spans="1:10" s="242" customFormat="1" ht="13" x14ac:dyDescent="0.35">
      <c r="A161" s="240"/>
      <c r="B161" s="246" t="s">
        <v>3455</v>
      </c>
      <c r="C161" s="247" t="s">
        <v>3456</v>
      </c>
      <c r="D161" s="248" t="s">
        <v>3457</v>
      </c>
      <c r="E161" s="241"/>
      <c r="F161" s="241"/>
      <c r="G161" s="241"/>
      <c r="H161" s="241"/>
      <c r="I161" s="241"/>
    </row>
    <row r="162" spans="1:10" s="242" customFormat="1" ht="13" x14ac:dyDescent="0.35">
      <c r="A162" s="240"/>
      <c r="B162" s="246" t="s">
        <v>3132</v>
      </c>
      <c r="C162" s="247" t="s">
        <v>3458</v>
      </c>
      <c r="D162" s="248" t="s">
        <v>3459</v>
      </c>
      <c r="E162" s="241"/>
      <c r="F162" s="241"/>
      <c r="G162" s="241"/>
      <c r="H162" s="241"/>
      <c r="I162" s="241"/>
    </row>
    <row r="163" spans="1:10" s="242" customFormat="1" ht="13" x14ac:dyDescent="0.35">
      <c r="A163" s="240"/>
      <c r="B163" s="246" t="s">
        <v>3460</v>
      </c>
      <c r="C163" s="247" t="s">
        <v>3461</v>
      </c>
      <c r="D163" s="248" t="s">
        <v>3462</v>
      </c>
      <c r="E163" s="241"/>
      <c r="F163" s="241"/>
      <c r="G163" s="241"/>
      <c r="H163" s="241"/>
      <c r="I163" s="241"/>
    </row>
    <row r="164" spans="1:10" s="242" customFormat="1" ht="13" x14ac:dyDescent="0.35">
      <c r="A164" s="240"/>
      <c r="B164" s="246" t="s">
        <v>3463</v>
      </c>
      <c r="C164" s="247" t="s">
        <v>3464</v>
      </c>
      <c r="D164" s="248" t="s">
        <v>3465</v>
      </c>
      <c r="E164" s="241"/>
      <c r="F164" s="241"/>
      <c r="G164" s="241"/>
      <c r="H164" s="241"/>
      <c r="I164" s="241"/>
    </row>
    <row r="165" spans="1:10" s="242" customFormat="1" ht="13.5" thickBot="1" x14ac:dyDescent="0.4">
      <c r="A165" s="240"/>
      <c r="B165" s="246" t="s">
        <v>3466</v>
      </c>
      <c r="C165" s="247" t="s">
        <v>3467</v>
      </c>
      <c r="D165" s="248" t="s">
        <v>3468</v>
      </c>
      <c r="E165" s="241"/>
      <c r="F165" s="241"/>
      <c r="G165" s="241"/>
      <c r="H165" s="241"/>
      <c r="I165" s="241"/>
    </row>
    <row r="166" spans="1:10" s="242" customFormat="1" ht="13.5" thickBot="1" x14ac:dyDescent="0.4">
      <c r="A166" s="240"/>
      <c r="B166" s="260"/>
      <c r="C166" s="253"/>
      <c r="D166" s="254"/>
      <c r="E166" s="241"/>
      <c r="F166" s="241"/>
      <c r="G166" s="241"/>
      <c r="H166" s="241"/>
      <c r="I166" s="241"/>
    </row>
    <row r="167" spans="1:10" ht="16.5" thickBot="1" x14ac:dyDescent="0.3">
      <c r="A167" s="227"/>
      <c r="B167" s="237" t="s">
        <v>3469</v>
      </c>
      <c r="C167" s="243"/>
      <c r="D167" s="244"/>
      <c r="E167" s="231"/>
      <c r="F167" s="231"/>
      <c r="G167" s="231"/>
      <c r="H167" s="231"/>
      <c r="I167" s="231"/>
      <c r="J167" s="231"/>
    </row>
    <row r="168" spans="1:10" ht="16.5" thickBot="1" x14ac:dyDescent="0.3">
      <c r="A168" s="227"/>
      <c r="B168" s="245" t="s">
        <v>3096</v>
      </c>
      <c r="C168" s="245" t="s">
        <v>3097</v>
      </c>
      <c r="D168" s="245" t="s">
        <v>3223</v>
      </c>
      <c r="E168" s="231"/>
      <c r="F168" s="231"/>
      <c r="G168" s="231"/>
      <c r="H168" s="231"/>
      <c r="I168" s="231"/>
      <c r="J168" s="231"/>
    </row>
    <row r="169" spans="1:10" s="242" customFormat="1" ht="26" x14ac:dyDescent="0.35">
      <c r="A169" s="240"/>
      <c r="B169" s="246" t="s">
        <v>3470</v>
      </c>
      <c r="C169" s="247" t="s">
        <v>3471</v>
      </c>
      <c r="D169" s="248"/>
      <c r="I169" s="241"/>
    </row>
    <row r="170" spans="1:10" s="242" customFormat="1" ht="13" x14ac:dyDescent="0.35">
      <c r="A170" s="240"/>
      <c r="B170" s="246" t="s">
        <v>3274</v>
      </c>
      <c r="C170" s="247">
        <v>2024085793</v>
      </c>
      <c r="D170" s="248"/>
      <c r="I170" s="241"/>
    </row>
    <row r="171" spans="1:10" s="242" customFormat="1" ht="13" x14ac:dyDescent="0.35">
      <c r="A171" s="240"/>
      <c r="B171" s="246" t="s">
        <v>3472</v>
      </c>
      <c r="C171" s="247">
        <v>2024109451</v>
      </c>
      <c r="D171" s="246"/>
      <c r="I171" s="241"/>
    </row>
    <row r="172" spans="1:10" s="242" customFormat="1" ht="13" x14ac:dyDescent="0.35">
      <c r="A172" s="240"/>
      <c r="B172" s="246" t="s">
        <v>3473</v>
      </c>
      <c r="C172" s="247">
        <v>2024109565</v>
      </c>
      <c r="D172" s="246"/>
      <c r="I172" s="241"/>
    </row>
    <row r="173" spans="1:10" s="242" customFormat="1" ht="13" x14ac:dyDescent="0.35">
      <c r="A173" s="240"/>
      <c r="B173" s="246" t="s">
        <v>3474</v>
      </c>
      <c r="C173" s="247">
        <v>2024108047</v>
      </c>
      <c r="D173" s="246"/>
      <c r="I173" s="241"/>
    </row>
    <row r="174" spans="1:10" s="242" customFormat="1" ht="13" x14ac:dyDescent="0.35">
      <c r="A174" s="240"/>
      <c r="B174" s="246" t="s">
        <v>3475</v>
      </c>
      <c r="C174" s="247">
        <v>2024113802</v>
      </c>
      <c r="D174" s="248" t="s">
        <v>3476</v>
      </c>
      <c r="I174" s="241"/>
    </row>
    <row r="175" spans="1:10" s="242" customFormat="1" ht="13" x14ac:dyDescent="0.35">
      <c r="A175" s="240"/>
      <c r="B175" s="246" t="s">
        <v>3477</v>
      </c>
      <c r="C175" s="247">
        <v>2024113607</v>
      </c>
      <c r="D175" s="248" t="s">
        <v>3478</v>
      </c>
      <c r="I175" s="241"/>
    </row>
    <row r="176" spans="1:10" s="242" customFormat="1" ht="13" x14ac:dyDescent="0.35">
      <c r="A176" s="240"/>
      <c r="B176" s="246" t="s">
        <v>3479</v>
      </c>
      <c r="C176" s="247">
        <v>2024114162</v>
      </c>
      <c r="D176" s="248"/>
      <c r="I176" s="241"/>
    </row>
    <row r="177" spans="1:10" s="242" customFormat="1" ht="13" x14ac:dyDescent="0.35">
      <c r="A177" s="240"/>
      <c r="B177" s="246" t="s">
        <v>3480</v>
      </c>
      <c r="C177" s="247">
        <v>2024118490</v>
      </c>
      <c r="D177" s="248" t="s">
        <v>3476</v>
      </c>
      <c r="I177" s="241"/>
    </row>
    <row r="178" spans="1:10" s="242" customFormat="1" ht="13" x14ac:dyDescent="0.35">
      <c r="A178" s="240"/>
      <c r="B178" s="246" t="s">
        <v>3481</v>
      </c>
      <c r="C178" s="247">
        <v>2024114138</v>
      </c>
      <c r="D178" s="248"/>
      <c r="I178" s="241"/>
    </row>
    <row r="179" spans="1:10" s="242" customFormat="1" ht="13" x14ac:dyDescent="0.35">
      <c r="A179" s="240"/>
      <c r="B179" s="246" t="s">
        <v>3482</v>
      </c>
      <c r="C179" s="247">
        <v>2024120535</v>
      </c>
      <c r="D179" s="248"/>
      <c r="I179" s="241"/>
    </row>
    <row r="180" spans="1:10" s="242" customFormat="1" ht="13" x14ac:dyDescent="0.35">
      <c r="A180" s="240"/>
      <c r="B180" s="246" t="s">
        <v>3483</v>
      </c>
      <c r="C180" s="247">
        <v>2024119592</v>
      </c>
      <c r="D180" s="248"/>
      <c r="I180" s="241"/>
    </row>
    <row r="181" spans="1:10" s="242" customFormat="1" ht="13" x14ac:dyDescent="0.35">
      <c r="A181" s="240"/>
      <c r="B181" s="246" t="s">
        <v>3484</v>
      </c>
      <c r="C181" s="247">
        <v>2024122045</v>
      </c>
      <c r="D181" s="248" t="s">
        <v>3478</v>
      </c>
      <c r="I181" s="241"/>
    </row>
    <row r="182" spans="1:10" s="242" customFormat="1" ht="13" x14ac:dyDescent="0.35">
      <c r="A182" s="240"/>
      <c r="B182" s="246" t="s">
        <v>3485</v>
      </c>
      <c r="C182" s="247">
        <v>2024126181</v>
      </c>
      <c r="D182" s="248"/>
      <c r="I182" s="241"/>
    </row>
    <row r="183" spans="1:10" s="242" customFormat="1" ht="13" x14ac:dyDescent="0.35">
      <c r="A183" s="240"/>
      <c r="B183" s="246" t="s">
        <v>3486</v>
      </c>
      <c r="C183" s="247">
        <v>2024121169</v>
      </c>
      <c r="D183" s="248"/>
      <c r="I183" s="241"/>
    </row>
    <row r="184" spans="1:10" s="242" customFormat="1" ht="13" x14ac:dyDescent="0.35">
      <c r="A184" s="240"/>
      <c r="B184" s="246" t="s">
        <v>3487</v>
      </c>
      <c r="C184" s="247">
        <v>2024124381</v>
      </c>
      <c r="D184" s="248"/>
      <c r="I184" s="241"/>
    </row>
    <row r="185" spans="1:10" s="242" customFormat="1" ht="13" x14ac:dyDescent="0.35">
      <c r="A185" s="240"/>
      <c r="B185" s="246" t="s">
        <v>3488</v>
      </c>
      <c r="C185" s="247">
        <v>2024126168</v>
      </c>
      <c r="D185" s="248"/>
      <c r="I185" s="241"/>
    </row>
    <row r="186" spans="1:10" s="242" customFormat="1" ht="13" x14ac:dyDescent="0.35">
      <c r="A186" s="240"/>
      <c r="B186" s="246" t="s">
        <v>3489</v>
      </c>
      <c r="C186" s="247">
        <v>2024124377</v>
      </c>
      <c r="D186" s="248"/>
      <c r="I186" s="241"/>
    </row>
    <row r="187" spans="1:10" s="242" customFormat="1" ht="13.5" thickBot="1" x14ac:dyDescent="0.4">
      <c r="A187" s="240"/>
      <c r="B187" s="246" t="s">
        <v>3490</v>
      </c>
      <c r="C187" s="247">
        <v>2024124379</v>
      </c>
      <c r="D187" s="248"/>
      <c r="I187" s="241"/>
    </row>
    <row r="188" spans="1:10" s="242" customFormat="1" ht="12.5" x14ac:dyDescent="0.35">
      <c r="A188" s="240"/>
      <c r="B188" s="251"/>
      <c r="C188" s="251"/>
      <c r="D188" s="251"/>
      <c r="I188" s="241"/>
    </row>
    <row r="189" spans="1:10" ht="14.25" customHeight="1" x14ac:dyDescent="0.25">
      <c r="A189" s="227"/>
      <c r="B189" s="228" t="s">
        <v>3491</v>
      </c>
      <c r="C189" s="229"/>
      <c r="D189" s="230"/>
      <c r="E189" s="231"/>
      <c r="F189" s="231"/>
      <c r="G189" s="231"/>
      <c r="H189" s="231"/>
      <c r="I189" s="231"/>
      <c r="J189" s="231"/>
    </row>
    <row r="190" spans="1:10" ht="14.25" customHeight="1" x14ac:dyDescent="0.25">
      <c r="A190" s="227"/>
      <c r="B190" s="440" t="s">
        <v>3492</v>
      </c>
      <c r="C190" s="440"/>
      <c r="D190" s="440"/>
      <c r="E190" s="231"/>
      <c r="F190" s="231"/>
      <c r="G190" s="231"/>
      <c r="H190" s="231"/>
      <c r="I190" s="231"/>
      <c r="J190" s="231"/>
    </row>
    <row r="191" spans="1:10" ht="14.25" customHeight="1" x14ac:dyDescent="0.25">
      <c r="A191" s="227"/>
      <c r="B191" s="440" t="s">
        <v>3493</v>
      </c>
      <c r="C191" s="440"/>
      <c r="D191" s="440"/>
      <c r="E191" s="231"/>
      <c r="F191" s="231"/>
      <c r="G191" s="231"/>
      <c r="H191" s="231"/>
      <c r="I191" s="231"/>
      <c r="J191" s="231"/>
    </row>
    <row r="192" spans="1:10" ht="14.25" customHeight="1" x14ac:dyDescent="0.25">
      <c r="A192" s="227"/>
      <c r="B192" s="440" t="s">
        <v>3494</v>
      </c>
      <c r="C192" s="440"/>
      <c r="D192" s="440"/>
      <c r="E192" s="231"/>
      <c r="F192" s="231"/>
      <c r="G192" s="231"/>
      <c r="H192" s="231"/>
      <c r="I192" s="231"/>
      <c r="J192" s="231"/>
    </row>
    <row r="193" spans="1:22" ht="14.25" customHeight="1" x14ac:dyDescent="0.25">
      <c r="A193" s="227"/>
      <c r="B193" s="438" t="s">
        <v>3495</v>
      </c>
      <c r="C193" s="438"/>
      <c r="D193" s="438"/>
      <c r="E193" s="231"/>
      <c r="F193" s="231"/>
      <c r="G193" s="231"/>
      <c r="H193" s="231"/>
      <c r="I193" s="231"/>
      <c r="J193" s="231"/>
    </row>
    <row r="194" spans="1:22" ht="14.25" customHeight="1" x14ac:dyDescent="0.3">
      <c r="A194" s="227"/>
      <c r="B194" s="233"/>
      <c r="C194" s="229"/>
      <c r="D194" s="230"/>
      <c r="E194" s="231"/>
      <c r="F194" s="231"/>
      <c r="G194" s="231"/>
      <c r="H194" s="231"/>
      <c r="I194" s="231"/>
      <c r="J194" s="231"/>
    </row>
    <row r="195" spans="1:22" ht="14.25" customHeight="1" x14ac:dyDescent="0.25">
      <c r="A195" s="227"/>
      <c r="B195" s="228" t="s">
        <v>3496</v>
      </c>
      <c r="C195" s="229"/>
      <c r="D195" s="230"/>
      <c r="E195" s="231"/>
      <c r="F195" s="231"/>
      <c r="G195" s="231"/>
      <c r="H195" s="231"/>
      <c r="I195" s="231"/>
      <c r="J195" s="231"/>
    </row>
    <row r="196" spans="1:22" ht="14.25" customHeight="1" x14ac:dyDescent="0.3">
      <c r="A196" s="227"/>
      <c r="B196" s="262" t="s">
        <v>3497</v>
      </c>
      <c r="C196" s="444" t="s">
        <v>3498</v>
      </c>
      <c r="D196" s="444"/>
      <c r="E196" s="231"/>
      <c r="F196" s="231"/>
      <c r="G196" s="231"/>
      <c r="H196" s="231"/>
      <c r="I196" s="231"/>
      <c r="J196" s="231"/>
    </row>
    <row r="197" spans="1:22" ht="14.25" customHeight="1" x14ac:dyDescent="0.25">
      <c r="A197" s="227"/>
      <c r="B197" s="261" t="s">
        <v>3499</v>
      </c>
      <c r="C197" s="230" t="s">
        <v>3500</v>
      </c>
      <c r="D197" s="230"/>
      <c r="E197" s="231"/>
      <c r="F197" s="231"/>
      <c r="G197" s="231"/>
      <c r="H197" s="231"/>
      <c r="I197" s="231"/>
      <c r="J197" s="231"/>
    </row>
    <row r="198" spans="1:22" ht="14.25" customHeight="1" x14ac:dyDescent="0.25">
      <c r="A198" s="227"/>
      <c r="B198" s="261" t="s">
        <v>3501</v>
      </c>
      <c r="C198" s="230" t="s">
        <v>3502</v>
      </c>
      <c r="D198" s="230"/>
      <c r="E198" s="231"/>
      <c r="F198" s="231"/>
      <c r="G198" s="231"/>
      <c r="H198" s="231"/>
      <c r="I198" s="231"/>
      <c r="J198" s="231"/>
    </row>
    <row r="199" spans="1:22" ht="14.25" customHeight="1" x14ac:dyDescent="0.25">
      <c r="A199" s="227"/>
      <c r="B199" s="261" t="s">
        <v>3503</v>
      </c>
      <c r="C199" s="230" t="s">
        <v>3504</v>
      </c>
      <c r="D199" s="230"/>
      <c r="E199" s="231"/>
      <c r="F199" s="231"/>
      <c r="G199" s="231"/>
      <c r="H199" s="231"/>
      <c r="I199" s="231"/>
      <c r="J199" s="231"/>
    </row>
    <row r="200" spans="1:22" ht="14.25" customHeight="1" x14ac:dyDescent="0.25">
      <c r="A200" s="227"/>
      <c r="B200" s="261" t="s">
        <v>3505</v>
      </c>
      <c r="C200" s="230" t="s">
        <v>3506</v>
      </c>
      <c r="D200" s="230"/>
      <c r="E200" s="231"/>
      <c r="F200" s="231"/>
      <c r="G200" s="231"/>
      <c r="H200" s="231"/>
      <c r="I200" s="231"/>
      <c r="J200" s="231"/>
    </row>
    <row r="201" spans="1:22" ht="14.25" customHeight="1" x14ac:dyDescent="0.3">
      <c r="A201" s="227"/>
      <c r="B201" s="233"/>
      <c r="C201" s="229"/>
      <c r="D201" s="230"/>
      <c r="E201" s="231"/>
      <c r="F201" s="231"/>
      <c r="G201" s="231"/>
      <c r="H201" s="231"/>
      <c r="I201" s="231"/>
      <c r="J201" s="231"/>
    </row>
    <row r="202" spans="1:22" ht="14.25" customHeight="1" x14ac:dyDescent="0.25">
      <c r="A202" s="227"/>
      <c r="B202" s="228" t="s">
        <v>3507</v>
      </c>
      <c r="C202" s="230"/>
      <c r="D202" s="230"/>
      <c r="E202" s="231"/>
      <c r="F202" s="231"/>
      <c r="G202" s="231"/>
      <c r="H202" s="231"/>
      <c r="I202" s="231"/>
      <c r="J202" s="231"/>
    </row>
    <row r="203" spans="1:22" ht="14.25" customHeight="1" x14ac:dyDescent="0.25">
      <c r="A203" s="227"/>
      <c r="B203" s="262" t="s">
        <v>3497</v>
      </c>
      <c r="C203" s="445" t="s">
        <v>3508</v>
      </c>
      <c r="D203" s="445"/>
      <c r="E203" s="231"/>
      <c r="F203" s="231"/>
      <c r="G203" s="231"/>
      <c r="H203" s="231"/>
      <c r="I203" s="231"/>
      <c r="J203" s="231"/>
    </row>
    <row r="204" spans="1:22" ht="14.25" customHeight="1" x14ac:dyDescent="0.25">
      <c r="A204" s="227"/>
      <c r="B204" s="261" t="s">
        <v>3509</v>
      </c>
      <c r="C204" s="263">
        <v>104.25</v>
      </c>
      <c r="D204" s="227"/>
      <c r="E204" s="231"/>
      <c r="F204" s="231"/>
      <c r="G204" s="231"/>
      <c r="H204" s="231"/>
      <c r="I204" s="231"/>
      <c r="J204" s="231"/>
    </row>
    <row r="205" spans="1:22" ht="14.25" customHeight="1" x14ac:dyDescent="0.25">
      <c r="A205" s="227"/>
      <c r="B205" s="261" t="s">
        <v>3501</v>
      </c>
      <c r="C205" s="264">
        <v>427.91</v>
      </c>
      <c r="D205" s="227"/>
      <c r="E205" s="231"/>
      <c r="F205" s="231"/>
      <c r="G205" s="231"/>
      <c r="H205" s="231"/>
      <c r="I205" s="231"/>
      <c r="J205" s="231"/>
    </row>
    <row r="206" spans="1:22" ht="14.25" customHeight="1" x14ac:dyDescent="0.25">
      <c r="A206" s="227"/>
      <c r="B206" s="261" t="s">
        <v>3510</v>
      </c>
      <c r="C206" s="263">
        <v>230</v>
      </c>
      <c r="D206" s="227"/>
      <c r="E206" s="231"/>
      <c r="F206" s="231"/>
      <c r="G206" s="231"/>
      <c r="H206" s="231"/>
      <c r="I206" s="231"/>
      <c r="J206" s="231"/>
    </row>
    <row r="207" spans="1:22" ht="12.5" x14ac:dyDescent="0.25">
      <c r="A207" s="227"/>
      <c r="B207" s="230"/>
      <c r="C207" s="230"/>
      <c r="D207" s="230"/>
      <c r="E207" s="231"/>
      <c r="F207" s="231"/>
      <c r="G207" s="231"/>
      <c r="H207" s="231"/>
      <c r="I207" s="231"/>
      <c r="J207" s="231"/>
      <c r="K207" s="265"/>
      <c r="L207" s="265"/>
      <c r="M207" s="265"/>
      <c r="N207" s="265"/>
      <c r="O207" s="265"/>
      <c r="P207" s="265"/>
      <c r="Q207" s="265"/>
      <c r="R207" s="265"/>
      <c r="S207" s="265"/>
      <c r="T207" s="265"/>
      <c r="U207" s="265"/>
      <c r="V207" s="265"/>
    </row>
    <row r="208" spans="1:22" ht="14.25" customHeight="1" x14ac:dyDescent="0.25">
      <c r="A208" s="227"/>
      <c r="B208" s="228" t="s">
        <v>3511</v>
      </c>
      <c r="C208" s="227"/>
      <c r="D208" s="227"/>
      <c r="J208" s="231"/>
    </row>
    <row r="209" spans="1:10" ht="29.15" customHeight="1" x14ac:dyDescent="0.25">
      <c r="A209" s="227"/>
      <c r="B209" s="446" t="s">
        <v>3512</v>
      </c>
      <c r="C209" s="446"/>
      <c r="D209" s="446"/>
      <c r="E209" s="241"/>
      <c r="F209" s="241"/>
      <c r="G209" s="241"/>
      <c r="J209" s="231"/>
    </row>
    <row r="210" spans="1:10" ht="12.5" x14ac:dyDescent="0.25">
      <c r="A210" s="227"/>
      <c r="B210" s="440"/>
      <c r="C210" s="440"/>
      <c r="D210" s="440"/>
      <c r="E210" s="266"/>
      <c r="F210" s="266"/>
      <c r="G210" s="266"/>
      <c r="J210" s="231"/>
    </row>
    <row r="211" spans="1:10" ht="14.25" customHeight="1" x14ac:dyDescent="0.25">
      <c r="A211" s="227"/>
      <c r="B211" s="441" t="s">
        <v>3513</v>
      </c>
      <c r="C211" s="441"/>
      <c r="D211" s="441"/>
      <c r="E211" s="265"/>
      <c r="F211" s="231"/>
      <c r="G211" s="231"/>
      <c r="J211" s="231"/>
    </row>
    <row r="212" spans="1:10" ht="14.25" customHeight="1" x14ac:dyDescent="0.25">
      <c r="A212" s="227"/>
      <c r="B212" s="441"/>
      <c r="C212" s="441"/>
      <c r="D212" s="441"/>
      <c r="E212" s="231"/>
      <c r="F212" s="231"/>
      <c r="G212" s="231"/>
      <c r="H212" s="231"/>
      <c r="I212" s="231"/>
      <c r="J212" s="231"/>
    </row>
    <row r="213" spans="1:10" ht="14.25" customHeight="1" x14ac:dyDescent="0.25">
      <c r="A213" s="227"/>
      <c r="B213" s="441" t="s">
        <v>3514</v>
      </c>
      <c r="C213" s="441"/>
      <c r="D213" s="441"/>
      <c r="E213" s="231"/>
      <c r="F213" s="231"/>
      <c r="G213" s="231"/>
      <c r="H213" s="231"/>
      <c r="I213" s="231"/>
      <c r="J213" s="231"/>
    </row>
    <row r="214" spans="1:10" ht="14.25" customHeight="1" x14ac:dyDescent="0.25">
      <c r="A214" s="227"/>
      <c r="B214" s="230"/>
      <c r="C214" s="230"/>
      <c r="D214" s="230"/>
      <c r="E214" s="231"/>
      <c r="F214" s="231"/>
      <c r="G214" s="231"/>
      <c r="H214" s="231"/>
      <c r="I214" s="231"/>
      <c r="J214" s="231"/>
    </row>
    <row r="215" spans="1:10" ht="14.25" customHeight="1" x14ac:dyDescent="0.25">
      <c r="A215" s="227"/>
      <c r="B215" s="230" t="s">
        <v>3515</v>
      </c>
      <c r="C215" s="230"/>
      <c r="D215" s="230"/>
      <c r="E215" s="231"/>
      <c r="F215" s="231"/>
      <c r="G215" s="231"/>
      <c r="H215" s="231"/>
      <c r="I215" s="231"/>
    </row>
    <row r="216" spans="1:10" ht="14.25" customHeight="1" x14ac:dyDescent="0.25">
      <c r="A216" s="227"/>
      <c r="B216" s="230"/>
      <c r="C216" s="230"/>
      <c r="D216" s="230"/>
      <c r="E216" s="231"/>
      <c r="F216" s="231"/>
      <c r="G216" s="231"/>
      <c r="H216" s="231"/>
      <c r="I216" s="231"/>
    </row>
    <row r="217" spans="1:10" ht="14.25" customHeight="1" x14ac:dyDescent="0.25">
      <c r="A217" s="227"/>
      <c r="B217" s="228" t="s">
        <v>3516</v>
      </c>
      <c r="C217" s="230"/>
      <c r="D217" s="230"/>
      <c r="E217" s="231"/>
      <c r="F217" s="231"/>
      <c r="G217" s="231"/>
      <c r="H217" s="231"/>
      <c r="I217" s="231"/>
    </row>
    <row r="218" spans="1:10" ht="14.25" customHeight="1" x14ac:dyDescent="0.25">
      <c r="A218" s="227"/>
      <c r="B218" s="442"/>
      <c r="C218" s="443"/>
      <c r="D218" s="443"/>
      <c r="E218" s="231"/>
      <c r="F218" s="231"/>
      <c r="G218" s="231"/>
      <c r="H218" s="231"/>
      <c r="I218" s="231"/>
    </row>
    <row r="219" spans="1:10" ht="14.25" customHeight="1" x14ac:dyDescent="0.25">
      <c r="A219" s="227"/>
      <c r="B219" s="267"/>
      <c r="C219" s="267"/>
      <c r="D219" s="267"/>
      <c r="E219" s="231"/>
      <c r="F219" s="231"/>
      <c r="G219" s="231"/>
      <c r="H219" s="231"/>
      <c r="I219" s="231"/>
    </row>
    <row r="220" spans="1:10" ht="14.25" customHeight="1" x14ac:dyDescent="0.25">
      <c r="A220" s="227"/>
      <c r="B220" s="267"/>
      <c r="C220" s="267"/>
      <c r="D220" s="267"/>
      <c r="E220" s="231"/>
      <c r="F220" s="231"/>
      <c r="G220" s="231"/>
      <c r="H220" s="231"/>
      <c r="I220" s="231"/>
    </row>
    <row r="221" spans="1:10" ht="14.25" customHeight="1" x14ac:dyDescent="0.25">
      <c r="A221" s="227"/>
      <c r="B221" s="267"/>
      <c r="C221" s="267"/>
      <c r="D221" s="267"/>
      <c r="E221" s="231"/>
      <c r="F221" s="231"/>
      <c r="G221" s="231"/>
      <c r="H221" s="231"/>
      <c r="I221" s="231"/>
    </row>
    <row r="222" spans="1:10" ht="14.25" customHeight="1" x14ac:dyDescent="0.25">
      <c r="A222" s="227"/>
      <c r="B222" s="267"/>
      <c r="C222" s="267"/>
      <c r="D222" s="267"/>
      <c r="E222" s="231"/>
      <c r="F222" s="231"/>
      <c r="G222" s="231"/>
      <c r="H222" s="231"/>
      <c r="I222" s="231"/>
    </row>
    <row r="223" spans="1:10" ht="14.25" customHeight="1" x14ac:dyDescent="0.25">
      <c r="A223" s="227"/>
      <c r="B223" s="267"/>
      <c r="C223" s="267"/>
      <c r="D223" s="267"/>
      <c r="E223" s="231"/>
      <c r="F223" s="231"/>
      <c r="G223" s="231"/>
      <c r="H223" s="231"/>
      <c r="I223" s="231"/>
    </row>
    <row r="224" spans="1:10" ht="14.25" customHeight="1" x14ac:dyDescent="0.25">
      <c r="A224" s="227"/>
      <c r="B224" s="267"/>
      <c r="C224" s="267"/>
      <c r="D224" s="267"/>
      <c r="E224" s="231"/>
      <c r="F224" s="231"/>
      <c r="G224" s="231"/>
      <c r="H224" s="231"/>
      <c r="I224" s="231"/>
    </row>
    <row r="225" spans="1:9" ht="14.25" customHeight="1" x14ac:dyDescent="0.25">
      <c r="A225" s="227"/>
      <c r="B225" s="267"/>
      <c r="C225" s="267"/>
      <c r="D225" s="267"/>
      <c r="E225" s="231"/>
      <c r="F225" s="231"/>
      <c r="G225" s="231"/>
      <c r="H225" s="231"/>
      <c r="I225" s="231"/>
    </row>
    <row r="226" spans="1:9" ht="14.25" customHeight="1" x14ac:dyDescent="0.25">
      <c r="B226" s="267"/>
      <c r="C226" s="267"/>
      <c r="D226" s="267"/>
    </row>
  </sheetData>
  <mergeCells count="26">
    <mergeCell ref="B213:D213"/>
    <mergeCell ref="B218:D218"/>
    <mergeCell ref="C196:D196"/>
    <mergeCell ref="C203:D203"/>
    <mergeCell ref="B209:D209"/>
    <mergeCell ref="B210:D210"/>
    <mergeCell ref="B211:D211"/>
    <mergeCell ref="B212:D212"/>
    <mergeCell ref="B193:D193"/>
    <mergeCell ref="B8:D8"/>
    <mergeCell ref="B9:D9"/>
    <mergeCell ref="B10:D10"/>
    <mergeCell ref="B11:D11"/>
    <mergeCell ref="B12:D12"/>
    <mergeCell ref="B15:D15"/>
    <mergeCell ref="B16:D16"/>
    <mergeCell ref="B21:D21"/>
    <mergeCell ref="B190:D190"/>
    <mergeCell ref="B191:D191"/>
    <mergeCell ref="B192:D192"/>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36383-DB54-4BD1-87A8-50FC7B4A0A76}">
  <sheetPr codeName="Hoja16"/>
  <dimension ref="A1:E1874"/>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3517</v>
      </c>
      <c r="B1" s="270" t="s">
        <v>3518</v>
      </c>
      <c r="C1" s="270" t="s">
        <v>3519</v>
      </c>
      <c r="D1" s="269" t="s">
        <v>3520</v>
      </c>
      <c r="E1" s="269" t="s">
        <v>3521</v>
      </c>
    </row>
    <row r="2" spans="1:5" x14ac:dyDescent="0.3">
      <c r="A2" s="271" t="s">
        <v>1452</v>
      </c>
      <c r="B2" s="272" t="s">
        <v>3522</v>
      </c>
      <c r="C2" s="272">
        <v>45543</v>
      </c>
      <c r="D2" s="271">
        <v>0</v>
      </c>
      <c r="E2" s="271">
        <v>0</v>
      </c>
    </row>
    <row r="3" spans="1:5" x14ac:dyDescent="0.3">
      <c r="A3" s="271" t="s">
        <v>1452</v>
      </c>
      <c r="B3" s="272">
        <v>46117</v>
      </c>
      <c r="C3" s="272" t="s">
        <v>3523</v>
      </c>
      <c r="D3" s="271">
        <v>0</v>
      </c>
      <c r="E3" s="271">
        <v>0</v>
      </c>
    </row>
    <row r="4" spans="1:5" x14ac:dyDescent="0.3">
      <c r="A4" s="271" t="s">
        <v>1448</v>
      </c>
      <c r="B4" s="272">
        <v>46117</v>
      </c>
      <c r="C4" s="272" t="s">
        <v>3523</v>
      </c>
      <c r="D4" s="271">
        <v>0</v>
      </c>
      <c r="E4" s="271">
        <v>0</v>
      </c>
    </row>
    <row r="5" spans="1:5" x14ac:dyDescent="0.3">
      <c r="A5" s="271" t="s">
        <v>1449</v>
      </c>
      <c r="B5" s="272">
        <v>46117</v>
      </c>
      <c r="C5" s="272" t="s">
        <v>3523</v>
      </c>
      <c r="D5" s="271">
        <v>0</v>
      </c>
      <c r="E5" s="271">
        <v>0</v>
      </c>
    </row>
    <row r="6" spans="1:5" x14ac:dyDescent="0.3">
      <c r="A6" s="271" t="s">
        <v>1446</v>
      </c>
      <c r="B6" s="272">
        <v>46117</v>
      </c>
      <c r="C6" s="272" t="s">
        <v>3523</v>
      </c>
      <c r="D6" s="271">
        <v>0</v>
      </c>
      <c r="E6" s="271">
        <v>0</v>
      </c>
    </row>
    <row r="7" spans="1:5" x14ac:dyDescent="0.3">
      <c r="A7" s="271" t="s">
        <v>1447</v>
      </c>
      <c r="B7" s="272">
        <v>45298</v>
      </c>
      <c r="C7" s="272" t="s">
        <v>3524</v>
      </c>
      <c r="D7" s="271">
        <v>0</v>
      </c>
      <c r="E7" s="271">
        <v>0</v>
      </c>
    </row>
    <row r="8" spans="1:5" x14ac:dyDescent="0.3">
      <c r="A8" s="271" t="s">
        <v>1447</v>
      </c>
      <c r="B8" s="272">
        <v>46117</v>
      </c>
      <c r="C8" s="272" t="s">
        <v>3523</v>
      </c>
      <c r="D8" s="271">
        <v>0</v>
      </c>
      <c r="E8" s="271">
        <v>0</v>
      </c>
    </row>
    <row r="9" spans="1:5" x14ac:dyDescent="0.3">
      <c r="A9" s="271" t="s">
        <v>1018</v>
      </c>
      <c r="B9" s="272" t="s">
        <v>3525</v>
      </c>
      <c r="C9" s="272" t="s">
        <v>3526</v>
      </c>
      <c r="D9" s="271">
        <v>0</v>
      </c>
      <c r="E9" s="271">
        <v>0</v>
      </c>
    </row>
    <row r="10" spans="1:5" x14ac:dyDescent="0.3">
      <c r="A10" s="271" t="s">
        <v>1018</v>
      </c>
      <c r="B10" s="272">
        <v>45667</v>
      </c>
      <c r="C10" s="272">
        <v>45757</v>
      </c>
      <c r="D10" s="271">
        <v>0</v>
      </c>
      <c r="E10" s="271">
        <v>0</v>
      </c>
    </row>
    <row r="11" spans="1:5" x14ac:dyDescent="0.3">
      <c r="A11" s="271" t="s">
        <v>1018</v>
      </c>
      <c r="B11" s="272">
        <v>46027</v>
      </c>
      <c r="C11" s="272">
        <v>46361</v>
      </c>
      <c r="D11" s="271">
        <v>0</v>
      </c>
      <c r="E11" s="271">
        <v>0</v>
      </c>
    </row>
    <row r="12" spans="1:5" x14ac:dyDescent="0.3">
      <c r="A12" s="271" t="s">
        <v>1024</v>
      </c>
      <c r="B12" s="272" t="s">
        <v>3525</v>
      </c>
      <c r="C12" s="272" t="s">
        <v>3526</v>
      </c>
      <c r="D12" s="271">
        <v>0</v>
      </c>
      <c r="E12" s="271">
        <v>0</v>
      </c>
    </row>
    <row r="13" spans="1:5" x14ac:dyDescent="0.3">
      <c r="A13" s="271" t="s">
        <v>1024</v>
      </c>
      <c r="B13" s="272">
        <v>45667</v>
      </c>
      <c r="C13" s="272">
        <v>45757</v>
      </c>
      <c r="D13" s="271">
        <v>0</v>
      </c>
      <c r="E13" s="271">
        <v>0</v>
      </c>
    </row>
    <row r="14" spans="1:5" x14ac:dyDescent="0.3">
      <c r="A14" s="271" t="s">
        <v>1024</v>
      </c>
      <c r="B14" s="272">
        <v>46027</v>
      </c>
      <c r="C14" s="272">
        <v>46361</v>
      </c>
      <c r="D14" s="271">
        <v>0</v>
      </c>
      <c r="E14" s="271">
        <v>0</v>
      </c>
    </row>
    <row r="15" spans="1:5" x14ac:dyDescent="0.3">
      <c r="A15" s="271" t="s">
        <v>1019</v>
      </c>
      <c r="B15" s="272" t="s">
        <v>3525</v>
      </c>
      <c r="C15" s="272" t="s">
        <v>3526</v>
      </c>
      <c r="D15" s="271">
        <v>0</v>
      </c>
      <c r="E15" s="271">
        <v>0</v>
      </c>
    </row>
    <row r="16" spans="1:5" x14ac:dyDescent="0.3">
      <c r="A16" s="271" t="s">
        <v>1019</v>
      </c>
      <c r="B16" s="272">
        <v>45667</v>
      </c>
      <c r="C16" s="272">
        <v>45757</v>
      </c>
      <c r="D16" s="271">
        <v>0</v>
      </c>
      <c r="E16" s="271">
        <v>0</v>
      </c>
    </row>
    <row r="17" spans="1:5" x14ac:dyDescent="0.3">
      <c r="A17" s="271" t="s">
        <v>1019</v>
      </c>
      <c r="B17" s="272">
        <v>46027</v>
      </c>
      <c r="C17" s="272">
        <v>46361</v>
      </c>
      <c r="D17" s="271">
        <v>0</v>
      </c>
      <c r="E17" s="271">
        <v>0</v>
      </c>
    </row>
    <row r="18" spans="1:5" x14ac:dyDescent="0.3">
      <c r="A18" s="271" t="s">
        <v>1020</v>
      </c>
      <c r="B18" s="272" t="s">
        <v>3525</v>
      </c>
      <c r="C18" s="272" t="s">
        <v>3526</v>
      </c>
      <c r="D18" s="271">
        <v>0</v>
      </c>
      <c r="E18" s="271">
        <v>0</v>
      </c>
    </row>
    <row r="19" spans="1:5" x14ac:dyDescent="0.3">
      <c r="A19" s="271" t="s">
        <v>1020</v>
      </c>
      <c r="B19" s="272">
        <v>45667</v>
      </c>
      <c r="C19" s="272">
        <v>45757</v>
      </c>
      <c r="D19" s="271">
        <v>0</v>
      </c>
      <c r="E19" s="271">
        <v>0</v>
      </c>
    </row>
    <row r="20" spans="1:5" x14ac:dyDescent="0.3">
      <c r="A20" s="271" t="s">
        <v>1020</v>
      </c>
      <c r="B20" s="272">
        <v>46027</v>
      </c>
      <c r="C20" s="272">
        <v>46361</v>
      </c>
      <c r="D20" s="271">
        <v>0</v>
      </c>
      <c r="E20" s="271">
        <v>0</v>
      </c>
    </row>
    <row r="21" spans="1:5" x14ac:dyDescent="0.3">
      <c r="A21" s="271" t="s">
        <v>1021</v>
      </c>
      <c r="B21" s="272" t="s">
        <v>3525</v>
      </c>
      <c r="C21" s="272" t="s">
        <v>3526</v>
      </c>
      <c r="D21" s="271">
        <v>0</v>
      </c>
      <c r="E21" s="271">
        <v>0</v>
      </c>
    </row>
    <row r="22" spans="1:5" x14ac:dyDescent="0.3">
      <c r="A22" s="271" t="s">
        <v>1021</v>
      </c>
      <c r="B22" s="272">
        <v>45667</v>
      </c>
      <c r="C22" s="272">
        <v>45757</v>
      </c>
      <c r="D22" s="271">
        <v>0</v>
      </c>
      <c r="E22" s="271">
        <v>0</v>
      </c>
    </row>
    <row r="23" spans="1:5" x14ac:dyDescent="0.3">
      <c r="A23" s="271" t="s">
        <v>1021</v>
      </c>
      <c r="B23" s="272">
        <v>46027</v>
      </c>
      <c r="C23" s="272">
        <v>46361</v>
      </c>
      <c r="D23" s="271">
        <v>0</v>
      </c>
      <c r="E23" s="271">
        <v>0</v>
      </c>
    </row>
    <row r="24" spans="1:5" x14ac:dyDescent="0.3">
      <c r="A24" s="271" t="s">
        <v>1022</v>
      </c>
      <c r="B24" s="272" t="s">
        <v>3525</v>
      </c>
      <c r="C24" s="272" t="s">
        <v>3526</v>
      </c>
      <c r="D24" s="271">
        <v>0</v>
      </c>
      <c r="E24" s="271">
        <v>0</v>
      </c>
    </row>
    <row r="25" spans="1:5" x14ac:dyDescent="0.3">
      <c r="A25" s="271" t="s">
        <v>1022</v>
      </c>
      <c r="B25" s="272">
        <v>45667</v>
      </c>
      <c r="C25" s="272">
        <v>45757</v>
      </c>
      <c r="D25" s="271">
        <v>0</v>
      </c>
      <c r="E25" s="271">
        <v>0</v>
      </c>
    </row>
    <row r="26" spans="1:5" x14ac:dyDescent="0.3">
      <c r="A26" s="271" t="s">
        <v>1022</v>
      </c>
      <c r="B26" s="272">
        <v>46027</v>
      </c>
      <c r="C26" s="272">
        <v>46361</v>
      </c>
      <c r="D26" s="271">
        <v>0</v>
      </c>
      <c r="E26" s="271">
        <v>0</v>
      </c>
    </row>
    <row r="27" spans="1:5" x14ac:dyDescent="0.3">
      <c r="A27" s="271" t="s">
        <v>1023</v>
      </c>
      <c r="B27" s="272" t="s">
        <v>3525</v>
      </c>
      <c r="C27" s="272" t="s">
        <v>3526</v>
      </c>
      <c r="D27" s="271">
        <v>0</v>
      </c>
      <c r="E27" s="271">
        <v>0</v>
      </c>
    </row>
    <row r="28" spans="1:5" x14ac:dyDescent="0.3">
      <c r="A28" s="271" t="s">
        <v>1023</v>
      </c>
      <c r="B28" s="272">
        <v>45667</v>
      </c>
      <c r="C28" s="272">
        <v>45757</v>
      </c>
      <c r="D28" s="271">
        <v>0</v>
      </c>
      <c r="E28" s="271">
        <v>0</v>
      </c>
    </row>
    <row r="29" spans="1:5" x14ac:dyDescent="0.3">
      <c r="A29" s="271" t="s">
        <v>1023</v>
      </c>
      <c r="B29" s="272">
        <v>46027</v>
      </c>
      <c r="C29" s="272">
        <v>46361</v>
      </c>
      <c r="D29" s="271">
        <v>0</v>
      </c>
      <c r="E29" s="271">
        <v>0</v>
      </c>
    </row>
    <row r="30" spans="1:5" x14ac:dyDescent="0.3">
      <c r="A30" s="271" t="s">
        <v>1025</v>
      </c>
      <c r="B30" s="272" t="s">
        <v>3525</v>
      </c>
      <c r="C30" s="272" t="s">
        <v>3526</v>
      </c>
      <c r="D30" s="271">
        <v>0</v>
      </c>
      <c r="E30" s="271">
        <v>0</v>
      </c>
    </row>
    <row r="31" spans="1:5" x14ac:dyDescent="0.3">
      <c r="A31" s="271" t="s">
        <v>1025</v>
      </c>
      <c r="B31" s="272">
        <v>45667</v>
      </c>
      <c r="C31" s="272">
        <v>45757</v>
      </c>
      <c r="D31" s="271">
        <v>0</v>
      </c>
      <c r="E31" s="271">
        <v>0</v>
      </c>
    </row>
    <row r="32" spans="1:5" x14ac:dyDescent="0.3">
      <c r="A32" s="271" t="s">
        <v>1025</v>
      </c>
      <c r="B32" s="272">
        <v>46027</v>
      </c>
      <c r="C32" s="272">
        <v>46361</v>
      </c>
      <c r="D32" s="271">
        <v>0</v>
      </c>
      <c r="E32" s="271">
        <v>0</v>
      </c>
    </row>
    <row r="33" spans="1:5" x14ac:dyDescent="0.3">
      <c r="A33" s="271" t="s">
        <v>1026</v>
      </c>
      <c r="B33" s="272" t="s">
        <v>3527</v>
      </c>
      <c r="C33" s="272" t="s">
        <v>3528</v>
      </c>
      <c r="D33" s="271">
        <v>0</v>
      </c>
      <c r="E33" s="271">
        <v>0</v>
      </c>
    </row>
    <row r="34" spans="1:5" x14ac:dyDescent="0.3">
      <c r="A34" s="271" t="s">
        <v>1026</v>
      </c>
      <c r="B34" s="272">
        <v>45512</v>
      </c>
      <c r="C34" s="272">
        <v>45634</v>
      </c>
      <c r="D34" s="271">
        <v>0</v>
      </c>
      <c r="E34" s="271">
        <v>0</v>
      </c>
    </row>
    <row r="35" spans="1:5" x14ac:dyDescent="0.3">
      <c r="A35" s="271" t="s">
        <v>1026</v>
      </c>
      <c r="B35" s="272" t="s">
        <v>3525</v>
      </c>
      <c r="C35" s="272" t="s">
        <v>3526</v>
      </c>
      <c r="D35" s="271">
        <v>0</v>
      </c>
      <c r="E35" s="271">
        <v>0</v>
      </c>
    </row>
    <row r="36" spans="1:5" x14ac:dyDescent="0.3">
      <c r="A36" s="271" t="s">
        <v>1026</v>
      </c>
      <c r="B36" s="272">
        <v>45667</v>
      </c>
      <c r="C36" s="272">
        <v>45757</v>
      </c>
      <c r="D36" s="271">
        <v>0</v>
      </c>
      <c r="E36" s="271">
        <v>0</v>
      </c>
    </row>
    <row r="37" spans="1:5" x14ac:dyDescent="0.3">
      <c r="A37" s="271" t="s">
        <v>1026</v>
      </c>
      <c r="B37" s="272">
        <v>45668</v>
      </c>
      <c r="C37" s="272">
        <v>45941</v>
      </c>
      <c r="D37" s="271">
        <v>0</v>
      </c>
      <c r="E37" s="271">
        <v>0</v>
      </c>
    </row>
    <row r="38" spans="1:5" x14ac:dyDescent="0.3">
      <c r="A38" s="271" t="s">
        <v>1026</v>
      </c>
      <c r="B38" s="272">
        <v>46027</v>
      </c>
      <c r="C38" s="272">
        <v>46361</v>
      </c>
      <c r="D38" s="271">
        <v>0</v>
      </c>
      <c r="E38" s="271">
        <v>0</v>
      </c>
    </row>
    <row r="39" spans="1:5" x14ac:dyDescent="0.3">
      <c r="A39" s="271" t="s">
        <v>1032</v>
      </c>
      <c r="B39" s="272" t="s">
        <v>3527</v>
      </c>
      <c r="C39" s="272" t="s">
        <v>3528</v>
      </c>
      <c r="D39" s="271">
        <v>0</v>
      </c>
      <c r="E39" s="271">
        <v>0</v>
      </c>
    </row>
    <row r="40" spans="1:5" x14ac:dyDescent="0.3">
      <c r="A40" s="271" t="s">
        <v>1032</v>
      </c>
      <c r="B40" s="272">
        <v>45512</v>
      </c>
      <c r="C40" s="272">
        <v>45634</v>
      </c>
      <c r="D40" s="271">
        <v>0</v>
      </c>
      <c r="E40" s="271">
        <v>0</v>
      </c>
    </row>
    <row r="41" spans="1:5" x14ac:dyDescent="0.3">
      <c r="A41" s="271" t="s">
        <v>1032</v>
      </c>
      <c r="B41" s="272" t="s">
        <v>3525</v>
      </c>
      <c r="C41" s="272" t="s">
        <v>3526</v>
      </c>
      <c r="D41" s="271">
        <v>0</v>
      </c>
      <c r="E41" s="271">
        <v>0</v>
      </c>
    </row>
    <row r="42" spans="1:5" x14ac:dyDescent="0.3">
      <c r="A42" s="271" t="s">
        <v>1032</v>
      </c>
      <c r="B42" s="272">
        <v>45667</v>
      </c>
      <c r="C42" s="272">
        <v>45757</v>
      </c>
      <c r="D42" s="271">
        <v>0</v>
      </c>
      <c r="E42" s="271">
        <v>0</v>
      </c>
    </row>
    <row r="43" spans="1:5" x14ac:dyDescent="0.3">
      <c r="A43" s="271" t="s">
        <v>1032</v>
      </c>
      <c r="B43" s="272">
        <v>45668</v>
      </c>
      <c r="C43" s="272">
        <v>45941</v>
      </c>
      <c r="D43" s="271">
        <v>0</v>
      </c>
      <c r="E43" s="271">
        <v>0</v>
      </c>
    </row>
    <row r="44" spans="1:5" x14ac:dyDescent="0.3">
      <c r="A44" s="271" t="s">
        <v>1032</v>
      </c>
      <c r="B44" s="272">
        <v>46027</v>
      </c>
      <c r="C44" s="272">
        <v>46361</v>
      </c>
      <c r="D44" s="271">
        <v>0</v>
      </c>
      <c r="E44" s="271">
        <v>0</v>
      </c>
    </row>
    <row r="45" spans="1:5" x14ac:dyDescent="0.3">
      <c r="A45" s="271" t="s">
        <v>1027</v>
      </c>
      <c r="B45" s="272" t="s">
        <v>3527</v>
      </c>
      <c r="C45" s="272" t="s">
        <v>3528</v>
      </c>
      <c r="D45" s="271">
        <v>0</v>
      </c>
      <c r="E45" s="271">
        <v>0</v>
      </c>
    </row>
    <row r="46" spans="1:5" x14ac:dyDescent="0.3">
      <c r="A46" s="271" t="s">
        <v>1027</v>
      </c>
      <c r="B46" s="272">
        <v>45512</v>
      </c>
      <c r="C46" s="272">
        <v>45634</v>
      </c>
      <c r="D46" s="271">
        <v>0</v>
      </c>
      <c r="E46" s="271">
        <v>0</v>
      </c>
    </row>
    <row r="47" spans="1:5" x14ac:dyDescent="0.3">
      <c r="A47" s="271" t="s">
        <v>1027</v>
      </c>
      <c r="B47" s="272" t="s">
        <v>3525</v>
      </c>
      <c r="C47" s="272" t="s">
        <v>3526</v>
      </c>
      <c r="D47" s="271">
        <v>0</v>
      </c>
      <c r="E47" s="271">
        <v>0</v>
      </c>
    </row>
    <row r="48" spans="1:5" x14ac:dyDescent="0.3">
      <c r="A48" s="271" t="s">
        <v>1027</v>
      </c>
      <c r="B48" s="272">
        <v>45667</v>
      </c>
      <c r="C48" s="272">
        <v>45757</v>
      </c>
      <c r="D48" s="271">
        <v>0</v>
      </c>
      <c r="E48" s="271">
        <v>0</v>
      </c>
    </row>
    <row r="49" spans="1:5" x14ac:dyDescent="0.3">
      <c r="A49" s="271" t="s">
        <v>1027</v>
      </c>
      <c r="B49" s="272">
        <v>45668</v>
      </c>
      <c r="C49" s="272">
        <v>45941</v>
      </c>
      <c r="D49" s="271">
        <v>0</v>
      </c>
      <c r="E49" s="271">
        <v>0</v>
      </c>
    </row>
    <row r="50" spans="1:5" x14ac:dyDescent="0.3">
      <c r="A50" s="271" t="s">
        <v>1027</v>
      </c>
      <c r="B50" s="272">
        <v>46027</v>
      </c>
      <c r="C50" s="272">
        <v>46361</v>
      </c>
      <c r="D50" s="271">
        <v>0</v>
      </c>
      <c r="E50" s="271">
        <v>0</v>
      </c>
    </row>
    <row r="51" spans="1:5" x14ac:dyDescent="0.3">
      <c r="A51" s="271" t="s">
        <v>1028</v>
      </c>
      <c r="B51" s="272" t="s">
        <v>3527</v>
      </c>
      <c r="C51" s="272" t="s">
        <v>3528</v>
      </c>
      <c r="D51" s="271">
        <v>0</v>
      </c>
      <c r="E51" s="271">
        <v>0</v>
      </c>
    </row>
    <row r="52" spans="1:5" x14ac:dyDescent="0.3">
      <c r="A52" s="271" t="s">
        <v>1028</v>
      </c>
      <c r="B52" s="272">
        <v>45512</v>
      </c>
      <c r="C52" s="272">
        <v>45634</v>
      </c>
      <c r="D52" s="271">
        <v>0</v>
      </c>
      <c r="E52" s="271">
        <v>0</v>
      </c>
    </row>
    <row r="53" spans="1:5" x14ac:dyDescent="0.3">
      <c r="A53" s="271" t="s">
        <v>1028</v>
      </c>
      <c r="B53" s="272" t="s">
        <v>3525</v>
      </c>
      <c r="C53" s="272" t="s">
        <v>3526</v>
      </c>
      <c r="D53" s="271">
        <v>0</v>
      </c>
      <c r="E53" s="271">
        <v>0</v>
      </c>
    </row>
    <row r="54" spans="1:5" x14ac:dyDescent="0.3">
      <c r="A54" s="271" t="s">
        <v>1028</v>
      </c>
      <c r="B54" s="272">
        <v>45667</v>
      </c>
      <c r="C54" s="272">
        <v>45757</v>
      </c>
      <c r="D54" s="271">
        <v>0</v>
      </c>
      <c r="E54" s="271">
        <v>0</v>
      </c>
    </row>
    <row r="55" spans="1:5" x14ac:dyDescent="0.3">
      <c r="A55" s="271" t="s">
        <v>1028</v>
      </c>
      <c r="B55" s="272">
        <v>45668</v>
      </c>
      <c r="C55" s="272">
        <v>45941</v>
      </c>
      <c r="D55" s="271">
        <v>0</v>
      </c>
      <c r="E55" s="271">
        <v>0</v>
      </c>
    </row>
    <row r="56" spans="1:5" x14ac:dyDescent="0.3">
      <c r="A56" s="271" t="s">
        <v>1028</v>
      </c>
      <c r="B56" s="272">
        <v>46027</v>
      </c>
      <c r="C56" s="272">
        <v>46361</v>
      </c>
      <c r="D56" s="271">
        <v>0</v>
      </c>
      <c r="E56" s="271">
        <v>0</v>
      </c>
    </row>
    <row r="57" spans="1:5" x14ac:dyDescent="0.3">
      <c r="A57" s="271" t="s">
        <v>1029</v>
      </c>
      <c r="B57" s="272" t="s">
        <v>3527</v>
      </c>
      <c r="C57" s="272" t="s">
        <v>3528</v>
      </c>
      <c r="D57" s="271">
        <v>0</v>
      </c>
      <c r="E57" s="271">
        <v>0</v>
      </c>
    </row>
    <row r="58" spans="1:5" x14ac:dyDescent="0.3">
      <c r="A58" s="271" t="s">
        <v>1029</v>
      </c>
      <c r="B58" s="272">
        <v>45512</v>
      </c>
      <c r="C58" s="272">
        <v>45634</v>
      </c>
      <c r="D58" s="271">
        <v>0</v>
      </c>
      <c r="E58" s="271">
        <v>0</v>
      </c>
    </row>
    <row r="59" spans="1:5" x14ac:dyDescent="0.3">
      <c r="A59" s="271" t="s">
        <v>1029</v>
      </c>
      <c r="B59" s="272" t="s">
        <v>3525</v>
      </c>
      <c r="C59" s="272" t="s">
        <v>3526</v>
      </c>
      <c r="D59" s="271">
        <v>0</v>
      </c>
      <c r="E59" s="271">
        <v>0</v>
      </c>
    </row>
    <row r="60" spans="1:5" x14ac:dyDescent="0.3">
      <c r="A60" s="271" t="s">
        <v>1029</v>
      </c>
      <c r="B60" s="272">
        <v>45667</v>
      </c>
      <c r="C60" s="272">
        <v>45757</v>
      </c>
      <c r="D60" s="271">
        <v>0</v>
      </c>
      <c r="E60" s="271">
        <v>0</v>
      </c>
    </row>
    <row r="61" spans="1:5" x14ac:dyDescent="0.3">
      <c r="A61" s="271" t="s">
        <v>1029</v>
      </c>
      <c r="B61" s="272">
        <v>45668</v>
      </c>
      <c r="C61" s="272">
        <v>45941</v>
      </c>
      <c r="D61" s="271">
        <v>0</v>
      </c>
      <c r="E61" s="271">
        <v>0</v>
      </c>
    </row>
    <row r="62" spans="1:5" x14ac:dyDescent="0.3">
      <c r="A62" s="271" t="s">
        <v>1029</v>
      </c>
      <c r="B62" s="272">
        <v>46027</v>
      </c>
      <c r="C62" s="272">
        <v>46361</v>
      </c>
      <c r="D62" s="271">
        <v>0</v>
      </c>
      <c r="E62" s="271">
        <v>0</v>
      </c>
    </row>
    <row r="63" spans="1:5" x14ac:dyDescent="0.3">
      <c r="A63" s="271" t="s">
        <v>1030</v>
      </c>
      <c r="B63" s="272" t="s">
        <v>3527</v>
      </c>
      <c r="C63" s="272" t="s">
        <v>3528</v>
      </c>
      <c r="D63" s="271">
        <v>0</v>
      </c>
      <c r="E63" s="271">
        <v>0</v>
      </c>
    </row>
    <row r="64" spans="1:5" x14ac:dyDescent="0.3">
      <c r="A64" s="271" t="s">
        <v>1030</v>
      </c>
      <c r="B64" s="272">
        <v>45512</v>
      </c>
      <c r="C64" s="272">
        <v>45634</v>
      </c>
      <c r="D64" s="271">
        <v>0</v>
      </c>
      <c r="E64" s="271">
        <v>0</v>
      </c>
    </row>
    <row r="65" spans="1:5" x14ac:dyDescent="0.3">
      <c r="A65" s="271" t="s">
        <v>1030</v>
      </c>
      <c r="B65" s="272" t="s">
        <v>3525</v>
      </c>
      <c r="C65" s="272" t="s">
        <v>3526</v>
      </c>
      <c r="D65" s="271">
        <v>0</v>
      </c>
      <c r="E65" s="271">
        <v>0</v>
      </c>
    </row>
    <row r="66" spans="1:5" x14ac:dyDescent="0.3">
      <c r="A66" s="271" t="s">
        <v>1030</v>
      </c>
      <c r="B66" s="272">
        <v>45667</v>
      </c>
      <c r="C66" s="272">
        <v>45757</v>
      </c>
      <c r="D66" s="271">
        <v>0</v>
      </c>
      <c r="E66" s="271">
        <v>0</v>
      </c>
    </row>
    <row r="67" spans="1:5" x14ac:dyDescent="0.3">
      <c r="A67" s="271" t="s">
        <v>1030</v>
      </c>
      <c r="B67" s="272">
        <v>45668</v>
      </c>
      <c r="C67" s="272">
        <v>45941</v>
      </c>
      <c r="D67" s="271">
        <v>0</v>
      </c>
      <c r="E67" s="271">
        <v>0</v>
      </c>
    </row>
    <row r="68" spans="1:5" x14ac:dyDescent="0.3">
      <c r="A68" s="271" t="s">
        <v>1030</v>
      </c>
      <c r="B68" s="272">
        <v>46027</v>
      </c>
      <c r="C68" s="272">
        <v>46361</v>
      </c>
      <c r="D68" s="271">
        <v>0</v>
      </c>
      <c r="E68" s="271">
        <v>0</v>
      </c>
    </row>
    <row r="69" spans="1:5" x14ac:dyDescent="0.3">
      <c r="A69" s="271" t="s">
        <v>1031</v>
      </c>
      <c r="B69" s="272" t="s">
        <v>3527</v>
      </c>
      <c r="C69" s="272" t="s">
        <v>3528</v>
      </c>
      <c r="D69" s="271">
        <v>0</v>
      </c>
      <c r="E69" s="271">
        <v>0</v>
      </c>
    </row>
    <row r="70" spans="1:5" x14ac:dyDescent="0.3">
      <c r="A70" s="271" t="s">
        <v>1031</v>
      </c>
      <c r="B70" s="272">
        <v>45512</v>
      </c>
      <c r="C70" s="272">
        <v>45634</v>
      </c>
      <c r="D70" s="271">
        <v>0</v>
      </c>
      <c r="E70" s="271">
        <v>0</v>
      </c>
    </row>
    <row r="71" spans="1:5" x14ac:dyDescent="0.3">
      <c r="A71" s="271" t="s">
        <v>1031</v>
      </c>
      <c r="B71" s="272" t="s">
        <v>3525</v>
      </c>
      <c r="C71" s="272" t="s">
        <v>3526</v>
      </c>
      <c r="D71" s="271">
        <v>0</v>
      </c>
      <c r="E71" s="271">
        <v>0</v>
      </c>
    </row>
    <row r="72" spans="1:5" x14ac:dyDescent="0.3">
      <c r="A72" s="271" t="s">
        <v>1031</v>
      </c>
      <c r="B72" s="272">
        <v>45667</v>
      </c>
      <c r="C72" s="272">
        <v>45757</v>
      </c>
      <c r="D72" s="271">
        <v>0</v>
      </c>
      <c r="E72" s="271">
        <v>0</v>
      </c>
    </row>
    <row r="73" spans="1:5" x14ac:dyDescent="0.3">
      <c r="A73" s="271" t="s">
        <v>1031</v>
      </c>
      <c r="B73" s="272">
        <v>45668</v>
      </c>
      <c r="C73" s="272">
        <v>45941</v>
      </c>
      <c r="D73" s="271">
        <v>0</v>
      </c>
      <c r="E73" s="271">
        <v>0</v>
      </c>
    </row>
    <row r="74" spans="1:5" x14ac:dyDescent="0.3">
      <c r="A74" s="271" t="s">
        <v>1031</v>
      </c>
      <c r="B74" s="272">
        <v>46027</v>
      </c>
      <c r="C74" s="272">
        <v>46361</v>
      </c>
      <c r="D74" s="271">
        <v>0</v>
      </c>
      <c r="E74" s="271">
        <v>0</v>
      </c>
    </row>
    <row r="75" spans="1:5" x14ac:dyDescent="0.3">
      <c r="A75" s="271" t="s">
        <v>1033</v>
      </c>
      <c r="B75" s="272" t="s">
        <v>3527</v>
      </c>
      <c r="C75" s="272" t="s">
        <v>3528</v>
      </c>
      <c r="D75" s="271">
        <v>0</v>
      </c>
      <c r="E75" s="271">
        <v>0</v>
      </c>
    </row>
    <row r="76" spans="1:5" x14ac:dyDescent="0.3">
      <c r="A76" s="271" t="s">
        <v>1033</v>
      </c>
      <c r="B76" s="272">
        <v>45512</v>
      </c>
      <c r="C76" s="272">
        <v>45634</v>
      </c>
      <c r="D76" s="271">
        <v>0</v>
      </c>
      <c r="E76" s="271">
        <v>0</v>
      </c>
    </row>
    <row r="77" spans="1:5" x14ac:dyDescent="0.3">
      <c r="A77" s="271" t="s">
        <v>1033</v>
      </c>
      <c r="B77" s="272" t="s">
        <v>3525</v>
      </c>
      <c r="C77" s="272" t="s">
        <v>3526</v>
      </c>
      <c r="D77" s="271">
        <v>0</v>
      </c>
      <c r="E77" s="271">
        <v>0</v>
      </c>
    </row>
    <row r="78" spans="1:5" x14ac:dyDescent="0.3">
      <c r="A78" s="271" t="s">
        <v>1033</v>
      </c>
      <c r="B78" s="272">
        <v>45667</v>
      </c>
      <c r="C78" s="272">
        <v>45757</v>
      </c>
      <c r="D78" s="271">
        <v>0</v>
      </c>
      <c r="E78" s="271">
        <v>0</v>
      </c>
    </row>
    <row r="79" spans="1:5" x14ac:dyDescent="0.3">
      <c r="A79" s="271" t="s">
        <v>1033</v>
      </c>
      <c r="B79" s="272">
        <v>45668</v>
      </c>
      <c r="C79" s="272">
        <v>45941</v>
      </c>
      <c r="D79" s="271">
        <v>0</v>
      </c>
      <c r="E79" s="271">
        <v>0</v>
      </c>
    </row>
    <row r="80" spans="1:5" x14ac:dyDescent="0.3">
      <c r="A80" s="271" t="s">
        <v>1033</v>
      </c>
      <c r="B80" s="272">
        <v>46027</v>
      </c>
      <c r="C80" s="272">
        <v>46361</v>
      </c>
      <c r="D80" s="271">
        <v>0</v>
      </c>
      <c r="E80" s="271">
        <v>0</v>
      </c>
    </row>
    <row r="81" spans="1:5" x14ac:dyDescent="0.3">
      <c r="A81" s="271" t="s">
        <v>1034</v>
      </c>
      <c r="B81" s="272">
        <v>45539</v>
      </c>
      <c r="C81" s="272">
        <v>45299</v>
      </c>
      <c r="D81" s="271">
        <v>0</v>
      </c>
      <c r="E81" s="271">
        <v>0</v>
      </c>
    </row>
    <row r="82" spans="1:5" x14ac:dyDescent="0.3">
      <c r="A82" s="271" t="s">
        <v>1034</v>
      </c>
      <c r="B82" s="272" t="s">
        <v>3527</v>
      </c>
      <c r="C82" s="272" t="s">
        <v>3528</v>
      </c>
      <c r="D82" s="271">
        <v>0</v>
      </c>
      <c r="E82" s="271">
        <v>0</v>
      </c>
    </row>
    <row r="83" spans="1:5" x14ac:dyDescent="0.3">
      <c r="A83" s="271" t="s">
        <v>1034</v>
      </c>
      <c r="B83" s="272">
        <v>45512</v>
      </c>
      <c r="C83" s="272">
        <v>45634</v>
      </c>
      <c r="D83" s="271">
        <v>0</v>
      </c>
      <c r="E83" s="271">
        <v>0</v>
      </c>
    </row>
    <row r="84" spans="1:5" x14ac:dyDescent="0.3">
      <c r="A84" s="271" t="s">
        <v>1034</v>
      </c>
      <c r="B84" s="272" t="s">
        <v>3525</v>
      </c>
      <c r="C84" s="272" t="s">
        <v>3526</v>
      </c>
      <c r="D84" s="271">
        <v>0</v>
      </c>
      <c r="E84" s="271">
        <v>0</v>
      </c>
    </row>
    <row r="85" spans="1:5" x14ac:dyDescent="0.3">
      <c r="A85" s="271" t="s">
        <v>1034</v>
      </c>
      <c r="B85" s="272">
        <v>45667</v>
      </c>
      <c r="C85" s="272">
        <v>45757</v>
      </c>
      <c r="D85" s="271">
        <v>0</v>
      </c>
      <c r="E85" s="271">
        <v>0</v>
      </c>
    </row>
    <row r="86" spans="1:5" x14ac:dyDescent="0.3">
      <c r="A86" s="271" t="s">
        <v>1034</v>
      </c>
      <c r="B86" s="272">
        <v>45668</v>
      </c>
      <c r="C86" s="272">
        <v>45758</v>
      </c>
      <c r="D86" s="271">
        <v>0</v>
      </c>
      <c r="E86" s="271">
        <v>0</v>
      </c>
    </row>
    <row r="87" spans="1:5" x14ac:dyDescent="0.3">
      <c r="A87" s="271" t="s">
        <v>1034</v>
      </c>
      <c r="B87" s="272">
        <v>45758</v>
      </c>
      <c r="C87" s="272">
        <v>45941</v>
      </c>
      <c r="D87" s="271">
        <v>0</v>
      </c>
      <c r="E87" s="271">
        <v>0</v>
      </c>
    </row>
    <row r="88" spans="1:5" x14ac:dyDescent="0.3">
      <c r="A88" s="271" t="s">
        <v>1034</v>
      </c>
      <c r="B88" s="272">
        <v>46027</v>
      </c>
      <c r="C88" s="272">
        <v>46361</v>
      </c>
      <c r="D88" s="271">
        <v>0</v>
      </c>
      <c r="E88" s="271">
        <v>0</v>
      </c>
    </row>
    <row r="89" spans="1:5" x14ac:dyDescent="0.3">
      <c r="A89" s="271" t="s">
        <v>1040</v>
      </c>
      <c r="B89" s="272">
        <v>45539</v>
      </c>
      <c r="C89" s="272">
        <v>45299</v>
      </c>
      <c r="D89" s="271">
        <v>0</v>
      </c>
      <c r="E89" s="271">
        <v>0</v>
      </c>
    </row>
    <row r="90" spans="1:5" x14ac:dyDescent="0.3">
      <c r="A90" s="271" t="s">
        <v>1040</v>
      </c>
      <c r="B90" s="272" t="s">
        <v>3527</v>
      </c>
      <c r="C90" s="272" t="s">
        <v>3528</v>
      </c>
      <c r="D90" s="271">
        <v>0</v>
      </c>
      <c r="E90" s="271">
        <v>0</v>
      </c>
    </row>
    <row r="91" spans="1:5" x14ac:dyDescent="0.3">
      <c r="A91" s="271" t="s">
        <v>1040</v>
      </c>
      <c r="B91" s="272">
        <v>45512</v>
      </c>
      <c r="C91" s="272">
        <v>45634</v>
      </c>
      <c r="D91" s="271">
        <v>0</v>
      </c>
      <c r="E91" s="271">
        <v>0</v>
      </c>
    </row>
    <row r="92" spans="1:5" x14ac:dyDescent="0.3">
      <c r="A92" s="271" t="s">
        <v>1040</v>
      </c>
      <c r="B92" s="272" t="s">
        <v>3525</v>
      </c>
      <c r="C92" s="272" t="s">
        <v>3526</v>
      </c>
      <c r="D92" s="271">
        <v>0</v>
      </c>
      <c r="E92" s="271">
        <v>0</v>
      </c>
    </row>
    <row r="93" spans="1:5" x14ac:dyDescent="0.3">
      <c r="A93" s="271" t="s">
        <v>1040</v>
      </c>
      <c r="B93" s="272">
        <v>45667</v>
      </c>
      <c r="C93" s="272">
        <v>45757</v>
      </c>
      <c r="D93" s="271">
        <v>0</v>
      </c>
      <c r="E93" s="271">
        <v>0</v>
      </c>
    </row>
    <row r="94" spans="1:5" x14ac:dyDescent="0.3">
      <c r="A94" s="271" t="s">
        <v>1040</v>
      </c>
      <c r="B94" s="272">
        <v>45668</v>
      </c>
      <c r="C94" s="272">
        <v>45758</v>
      </c>
      <c r="D94" s="271">
        <v>0</v>
      </c>
      <c r="E94" s="271">
        <v>0</v>
      </c>
    </row>
    <row r="95" spans="1:5" x14ac:dyDescent="0.3">
      <c r="A95" s="271" t="s">
        <v>1040</v>
      </c>
      <c r="B95" s="272">
        <v>45758</v>
      </c>
      <c r="C95" s="272">
        <v>45941</v>
      </c>
      <c r="D95" s="271">
        <v>0</v>
      </c>
      <c r="E95" s="271">
        <v>0</v>
      </c>
    </row>
    <row r="96" spans="1:5" x14ac:dyDescent="0.3">
      <c r="A96" s="271" t="s">
        <v>1040</v>
      </c>
      <c r="B96" s="272">
        <v>46027</v>
      </c>
      <c r="C96" s="272">
        <v>46361</v>
      </c>
      <c r="D96" s="271">
        <v>0</v>
      </c>
      <c r="E96" s="271">
        <v>0</v>
      </c>
    </row>
    <row r="97" spans="1:5" x14ac:dyDescent="0.3">
      <c r="A97" s="271" t="s">
        <v>1035</v>
      </c>
      <c r="B97" s="272">
        <v>45539</v>
      </c>
      <c r="C97" s="272">
        <v>45299</v>
      </c>
      <c r="D97" s="271">
        <v>0</v>
      </c>
      <c r="E97" s="271">
        <v>0</v>
      </c>
    </row>
    <row r="98" spans="1:5" x14ac:dyDescent="0.3">
      <c r="A98" s="271" t="s">
        <v>1035</v>
      </c>
      <c r="B98" s="272" t="s">
        <v>3527</v>
      </c>
      <c r="C98" s="272" t="s">
        <v>3528</v>
      </c>
      <c r="D98" s="271">
        <v>0</v>
      </c>
      <c r="E98" s="271">
        <v>0</v>
      </c>
    </row>
    <row r="99" spans="1:5" x14ac:dyDescent="0.3">
      <c r="A99" s="271" t="s">
        <v>1035</v>
      </c>
      <c r="B99" s="272">
        <v>45512</v>
      </c>
      <c r="C99" s="272">
        <v>45634</v>
      </c>
      <c r="D99" s="271">
        <v>0</v>
      </c>
      <c r="E99" s="271">
        <v>0</v>
      </c>
    </row>
    <row r="100" spans="1:5" x14ac:dyDescent="0.3">
      <c r="A100" s="271" t="s">
        <v>1035</v>
      </c>
      <c r="B100" s="272" t="s">
        <v>3525</v>
      </c>
      <c r="C100" s="272" t="s">
        <v>3526</v>
      </c>
      <c r="D100" s="271">
        <v>0</v>
      </c>
      <c r="E100" s="271">
        <v>0</v>
      </c>
    </row>
    <row r="101" spans="1:5" x14ac:dyDescent="0.3">
      <c r="A101" s="271" t="s">
        <v>1035</v>
      </c>
      <c r="B101" s="272">
        <v>45667</v>
      </c>
      <c r="C101" s="272">
        <v>45757</v>
      </c>
      <c r="D101" s="271">
        <v>0</v>
      </c>
      <c r="E101" s="271">
        <v>0</v>
      </c>
    </row>
    <row r="102" spans="1:5" x14ac:dyDescent="0.3">
      <c r="A102" s="271" t="s">
        <v>1035</v>
      </c>
      <c r="B102" s="272">
        <v>45668</v>
      </c>
      <c r="C102" s="272">
        <v>45758</v>
      </c>
      <c r="D102" s="271">
        <v>0</v>
      </c>
      <c r="E102" s="271">
        <v>0</v>
      </c>
    </row>
    <row r="103" spans="1:5" x14ac:dyDescent="0.3">
      <c r="A103" s="271" t="s">
        <v>1035</v>
      </c>
      <c r="B103" s="272">
        <v>45758</v>
      </c>
      <c r="C103" s="272">
        <v>45941</v>
      </c>
      <c r="D103" s="271">
        <v>0</v>
      </c>
      <c r="E103" s="271">
        <v>0</v>
      </c>
    </row>
    <row r="104" spans="1:5" x14ac:dyDescent="0.3">
      <c r="A104" s="271" t="s">
        <v>1035</v>
      </c>
      <c r="B104" s="272">
        <v>46027</v>
      </c>
      <c r="C104" s="272">
        <v>46361</v>
      </c>
      <c r="D104" s="271">
        <v>0</v>
      </c>
      <c r="E104" s="271">
        <v>0</v>
      </c>
    </row>
    <row r="105" spans="1:5" x14ac:dyDescent="0.3">
      <c r="A105" s="271" t="s">
        <v>1036</v>
      </c>
      <c r="B105" s="272">
        <v>45539</v>
      </c>
      <c r="C105" s="272">
        <v>45299</v>
      </c>
      <c r="D105" s="271">
        <v>0</v>
      </c>
      <c r="E105" s="271">
        <v>0</v>
      </c>
    </row>
    <row r="106" spans="1:5" x14ac:dyDescent="0.3">
      <c r="A106" s="271" t="s">
        <v>1036</v>
      </c>
      <c r="B106" s="272" t="s">
        <v>3527</v>
      </c>
      <c r="C106" s="272" t="s">
        <v>3528</v>
      </c>
      <c r="D106" s="271">
        <v>0</v>
      </c>
      <c r="E106" s="271">
        <v>0</v>
      </c>
    </row>
    <row r="107" spans="1:5" x14ac:dyDescent="0.3">
      <c r="A107" s="271" t="s">
        <v>1036</v>
      </c>
      <c r="B107" s="272">
        <v>45512</v>
      </c>
      <c r="C107" s="272">
        <v>45634</v>
      </c>
      <c r="D107" s="271">
        <v>0</v>
      </c>
      <c r="E107" s="271">
        <v>0</v>
      </c>
    </row>
    <row r="108" spans="1:5" x14ac:dyDescent="0.3">
      <c r="A108" s="271" t="s">
        <v>1036</v>
      </c>
      <c r="B108" s="272" t="s">
        <v>3525</v>
      </c>
      <c r="C108" s="272" t="s">
        <v>3526</v>
      </c>
      <c r="D108" s="271">
        <v>0</v>
      </c>
      <c r="E108" s="271">
        <v>0</v>
      </c>
    </row>
    <row r="109" spans="1:5" x14ac:dyDescent="0.3">
      <c r="A109" s="271" t="s">
        <v>1036</v>
      </c>
      <c r="B109" s="272">
        <v>45667</v>
      </c>
      <c r="C109" s="272">
        <v>45757</v>
      </c>
      <c r="D109" s="271">
        <v>0</v>
      </c>
      <c r="E109" s="271">
        <v>0</v>
      </c>
    </row>
    <row r="110" spans="1:5" x14ac:dyDescent="0.3">
      <c r="A110" s="271" t="s">
        <v>1036</v>
      </c>
      <c r="B110" s="272">
        <v>45668</v>
      </c>
      <c r="C110" s="272">
        <v>45758</v>
      </c>
      <c r="D110" s="271">
        <v>0</v>
      </c>
      <c r="E110" s="271">
        <v>0</v>
      </c>
    </row>
    <row r="111" spans="1:5" x14ac:dyDescent="0.3">
      <c r="A111" s="271" t="s">
        <v>1036</v>
      </c>
      <c r="B111" s="272">
        <v>45758</v>
      </c>
      <c r="C111" s="272">
        <v>45941</v>
      </c>
      <c r="D111" s="271">
        <v>0</v>
      </c>
      <c r="E111" s="271">
        <v>0</v>
      </c>
    </row>
    <row r="112" spans="1:5" x14ac:dyDescent="0.3">
      <c r="A112" s="271" t="s">
        <v>1036</v>
      </c>
      <c r="B112" s="272">
        <v>46027</v>
      </c>
      <c r="C112" s="272">
        <v>46361</v>
      </c>
      <c r="D112" s="271">
        <v>0</v>
      </c>
      <c r="E112" s="271">
        <v>0</v>
      </c>
    </row>
    <row r="113" spans="1:5" x14ac:dyDescent="0.3">
      <c r="A113" s="271" t="s">
        <v>1037</v>
      </c>
      <c r="B113" s="272">
        <v>45539</v>
      </c>
      <c r="C113" s="272">
        <v>45299</v>
      </c>
      <c r="D113" s="271">
        <v>0</v>
      </c>
      <c r="E113" s="271">
        <v>0</v>
      </c>
    </row>
    <row r="114" spans="1:5" x14ac:dyDescent="0.3">
      <c r="A114" s="271" t="s">
        <v>1037</v>
      </c>
      <c r="B114" s="272" t="s">
        <v>3527</v>
      </c>
      <c r="C114" s="272" t="s">
        <v>3528</v>
      </c>
      <c r="D114" s="271">
        <v>0</v>
      </c>
      <c r="E114" s="271">
        <v>0</v>
      </c>
    </row>
    <row r="115" spans="1:5" x14ac:dyDescent="0.3">
      <c r="A115" s="271" t="s">
        <v>1037</v>
      </c>
      <c r="B115" s="272">
        <v>45512</v>
      </c>
      <c r="C115" s="272">
        <v>45634</v>
      </c>
      <c r="D115" s="271">
        <v>0</v>
      </c>
      <c r="E115" s="271">
        <v>0</v>
      </c>
    </row>
    <row r="116" spans="1:5" x14ac:dyDescent="0.3">
      <c r="A116" s="271" t="s">
        <v>1037</v>
      </c>
      <c r="B116" s="272" t="s">
        <v>3525</v>
      </c>
      <c r="C116" s="272" t="s">
        <v>3526</v>
      </c>
      <c r="D116" s="271">
        <v>0</v>
      </c>
      <c r="E116" s="271">
        <v>0</v>
      </c>
    </row>
    <row r="117" spans="1:5" x14ac:dyDescent="0.3">
      <c r="A117" s="271" t="s">
        <v>1037</v>
      </c>
      <c r="B117" s="272">
        <v>45667</v>
      </c>
      <c r="C117" s="272">
        <v>45757</v>
      </c>
      <c r="D117" s="271">
        <v>0</v>
      </c>
      <c r="E117" s="271">
        <v>0</v>
      </c>
    </row>
    <row r="118" spans="1:5" x14ac:dyDescent="0.3">
      <c r="A118" s="271" t="s">
        <v>1037</v>
      </c>
      <c r="B118" s="272">
        <v>45668</v>
      </c>
      <c r="C118" s="272">
        <v>45758</v>
      </c>
      <c r="D118" s="271">
        <v>0</v>
      </c>
      <c r="E118" s="271">
        <v>0</v>
      </c>
    </row>
    <row r="119" spans="1:5" x14ac:dyDescent="0.3">
      <c r="A119" s="271" t="s">
        <v>1037</v>
      </c>
      <c r="B119" s="272">
        <v>45758</v>
      </c>
      <c r="C119" s="272">
        <v>45941</v>
      </c>
      <c r="D119" s="271">
        <v>0</v>
      </c>
      <c r="E119" s="271">
        <v>0</v>
      </c>
    </row>
    <row r="120" spans="1:5" x14ac:dyDescent="0.3">
      <c r="A120" s="271" t="s">
        <v>1037</v>
      </c>
      <c r="B120" s="272">
        <v>46027</v>
      </c>
      <c r="C120" s="272">
        <v>46361</v>
      </c>
      <c r="D120" s="271">
        <v>0</v>
      </c>
      <c r="E120" s="271">
        <v>0</v>
      </c>
    </row>
    <row r="121" spans="1:5" x14ac:dyDescent="0.3">
      <c r="A121" s="271" t="s">
        <v>1038</v>
      </c>
      <c r="B121" s="272">
        <v>45539</v>
      </c>
      <c r="C121" s="272">
        <v>45299</v>
      </c>
      <c r="D121" s="271">
        <v>0</v>
      </c>
      <c r="E121" s="271">
        <v>0</v>
      </c>
    </row>
    <row r="122" spans="1:5" x14ac:dyDescent="0.3">
      <c r="A122" s="271" t="s">
        <v>1038</v>
      </c>
      <c r="B122" s="272" t="s">
        <v>3527</v>
      </c>
      <c r="C122" s="272" t="s">
        <v>3528</v>
      </c>
      <c r="D122" s="271">
        <v>0</v>
      </c>
      <c r="E122" s="271">
        <v>0</v>
      </c>
    </row>
    <row r="123" spans="1:5" x14ac:dyDescent="0.3">
      <c r="A123" s="271" t="s">
        <v>1038</v>
      </c>
      <c r="B123" s="272">
        <v>45512</v>
      </c>
      <c r="C123" s="272">
        <v>45634</v>
      </c>
      <c r="D123" s="271">
        <v>0</v>
      </c>
      <c r="E123" s="271">
        <v>0</v>
      </c>
    </row>
    <row r="124" spans="1:5" x14ac:dyDescent="0.3">
      <c r="A124" s="271" t="s">
        <v>1038</v>
      </c>
      <c r="B124" s="272" t="s">
        <v>3525</v>
      </c>
      <c r="C124" s="272" t="s">
        <v>3526</v>
      </c>
      <c r="D124" s="271">
        <v>0</v>
      </c>
      <c r="E124" s="271">
        <v>0</v>
      </c>
    </row>
    <row r="125" spans="1:5" x14ac:dyDescent="0.3">
      <c r="A125" s="271" t="s">
        <v>1038</v>
      </c>
      <c r="B125" s="272">
        <v>45667</v>
      </c>
      <c r="C125" s="272">
        <v>45757</v>
      </c>
      <c r="D125" s="271">
        <v>0</v>
      </c>
      <c r="E125" s="271">
        <v>0</v>
      </c>
    </row>
    <row r="126" spans="1:5" x14ac:dyDescent="0.3">
      <c r="A126" s="271" t="s">
        <v>1038</v>
      </c>
      <c r="B126" s="272">
        <v>45668</v>
      </c>
      <c r="C126" s="272">
        <v>45758</v>
      </c>
      <c r="D126" s="271">
        <v>0</v>
      </c>
      <c r="E126" s="271">
        <v>0</v>
      </c>
    </row>
    <row r="127" spans="1:5" x14ac:dyDescent="0.3">
      <c r="A127" s="271" t="s">
        <v>1038</v>
      </c>
      <c r="B127" s="272">
        <v>45758</v>
      </c>
      <c r="C127" s="272">
        <v>45941</v>
      </c>
      <c r="D127" s="271">
        <v>0</v>
      </c>
      <c r="E127" s="271">
        <v>0</v>
      </c>
    </row>
    <row r="128" spans="1:5" x14ac:dyDescent="0.3">
      <c r="A128" s="271" t="s">
        <v>1038</v>
      </c>
      <c r="B128" s="272">
        <v>46027</v>
      </c>
      <c r="C128" s="272">
        <v>46361</v>
      </c>
      <c r="D128" s="271">
        <v>0</v>
      </c>
      <c r="E128" s="271">
        <v>0</v>
      </c>
    </row>
    <row r="129" spans="1:5" x14ac:dyDescent="0.3">
      <c r="A129" s="271" t="s">
        <v>1039</v>
      </c>
      <c r="B129" s="272">
        <v>45539</v>
      </c>
      <c r="C129" s="272">
        <v>45299</v>
      </c>
      <c r="D129" s="271">
        <v>0</v>
      </c>
      <c r="E129" s="271">
        <v>0</v>
      </c>
    </row>
    <row r="130" spans="1:5" x14ac:dyDescent="0.3">
      <c r="A130" s="271" t="s">
        <v>1039</v>
      </c>
      <c r="B130" s="272" t="s">
        <v>3527</v>
      </c>
      <c r="C130" s="272" t="s">
        <v>3528</v>
      </c>
      <c r="D130" s="271">
        <v>0</v>
      </c>
      <c r="E130" s="271">
        <v>0</v>
      </c>
    </row>
    <row r="131" spans="1:5" x14ac:dyDescent="0.3">
      <c r="A131" s="271" t="s">
        <v>1039</v>
      </c>
      <c r="B131" s="272">
        <v>45512</v>
      </c>
      <c r="C131" s="272">
        <v>45634</v>
      </c>
      <c r="D131" s="271">
        <v>0</v>
      </c>
      <c r="E131" s="271">
        <v>0</v>
      </c>
    </row>
    <row r="132" spans="1:5" x14ac:dyDescent="0.3">
      <c r="A132" s="271" t="s">
        <v>1039</v>
      </c>
      <c r="B132" s="272" t="s">
        <v>3525</v>
      </c>
      <c r="C132" s="272" t="s">
        <v>3526</v>
      </c>
      <c r="D132" s="271">
        <v>0</v>
      </c>
      <c r="E132" s="271">
        <v>0</v>
      </c>
    </row>
    <row r="133" spans="1:5" x14ac:dyDescent="0.3">
      <c r="A133" s="271" t="s">
        <v>1039</v>
      </c>
      <c r="B133" s="272">
        <v>45667</v>
      </c>
      <c r="C133" s="272">
        <v>45757</v>
      </c>
      <c r="D133" s="271">
        <v>0</v>
      </c>
      <c r="E133" s="271">
        <v>0</v>
      </c>
    </row>
    <row r="134" spans="1:5" x14ac:dyDescent="0.3">
      <c r="A134" s="271" t="s">
        <v>1039</v>
      </c>
      <c r="B134" s="272">
        <v>45668</v>
      </c>
      <c r="C134" s="272">
        <v>45758</v>
      </c>
      <c r="D134" s="271">
        <v>0</v>
      </c>
      <c r="E134" s="271">
        <v>0</v>
      </c>
    </row>
    <row r="135" spans="1:5" x14ac:dyDescent="0.3">
      <c r="A135" s="271" t="s">
        <v>1039</v>
      </c>
      <c r="B135" s="272">
        <v>45758</v>
      </c>
      <c r="C135" s="272">
        <v>45941</v>
      </c>
      <c r="D135" s="271">
        <v>0</v>
      </c>
      <c r="E135" s="271">
        <v>0</v>
      </c>
    </row>
    <row r="136" spans="1:5" x14ac:dyDescent="0.3">
      <c r="A136" s="271" t="s">
        <v>1039</v>
      </c>
      <c r="B136" s="272">
        <v>46027</v>
      </c>
      <c r="C136" s="272">
        <v>46361</v>
      </c>
      <c r="D136" s="271">
        <v>0</v>
      </c>
      <c r="E136" s="271">
        <v>0</v>
      </c>
    </row>
    <row r="137" spans="1:5" x14ac:dyDescent="0.3">
      <c r="A137" s="271" t="s">
        <v>1041</v>
      </c>
      <c r="B137" s="272">
        <v>45539</v>
      </c>
      <c r="C137" s="272">
        <v>45299</v>
      </c>
      <c r="D137" s="271">
        <v>0</v>
      </c>
      <c r="E137" s="271">
        <v>0</v>
      </c>
    </row>
    <row r="138" spans="1:5" x14ac:dyDescent="0.3">
      <c r="A138" s="271" t="s">
        <v>1041</v>
      </c>
      <c r="B138" s="272" t="s">
        <v>3527</v>
      </c>
      <c r="C138" s="272" t="s">
        <v>3528</v>
      </c>
      <c r="D138" s="271">
        <v>0</v>
      </c>
      <c r="E138" s="271">
        <v>0</v>
      </c>
    </row>
    <row r="139" spans="1:5" x14ac:dyDescent="0.3">
      <c r="A139" s="271" t="s">
        <v>1041</v>
      </c>
      <c r="B139" s="272">
        <v>45512</v>
      </c>
      <c r="C139" s="272">
        <v>45634</v>
      </c>
      <c r="D139" s="271">
        <v>0</v>
      </c>
      <c r="E139" s="271">
        <v>0</v>
      </c>
    </row>
    <row r="140" spans="1:5" x14ac:dyDescent="0.3">
      <c r="A140" s="271" t="s">
        <v>1041</v>
      </c>
      <c r="B140" s="272" t="s">
        <v>3525</v>
      </c>
      <c r="C140" s="272" t="s">
        <v>3526</v>
      </c>
      <c r="D140" s="271">
        <v>0</v>
      </c>
      <c r="E140" s="271">
        <v>0</v>
      </c>
    </row>
    <row r="141" spans="1:5" x14ac:dyDescent="0.3">
      <c r="A141" s="271" t="s">
        <v>1041</v>
      </c>
      <c r="B141" s="272">
        <v>45667</v>
      </c>
      <c r="C141" s="272">
        <v>45757</v>
      </c>
      <c r="D141" s="271">
        <v>0</v>
      </c>
      <c r="E141" s="271">
        <v>0</v>
      </c>
    </row>
    <row r="142" spans="1:5" x14ac:dyDescent="0.3">
      <c r="A142" s="271" t="s">
        <v>1041</v>
      </c>
      <c r="B142" s="272">
        <v>45668</v>
      </c>
      <c r="C142" s="272">
        <v>45758</v>
      </c>
      <c r="D142" s="271">
        <v>0</v>
      </c>
      <c r="E142" s="271">
        <v>0</v>
      </c>
    </row>
    <row r="143" spans="1:5" x14ac:dyDescent="0.3">
      <c r="A143" s="271" t="s">
        <v>1041</v>
      </c>
      <c r="B143" s="272">
        <v>45758</v>
      </c>
      <c r="C143" s="272">
        <v>45941</v>
      </c>
      <c r="D143" s="271">
        <v>0</v>
      </c>
      <c r="E143" s="271">
        <v>0</v>
      </c>
    </row>
    <row r="144" spans="1:5" x14ac:dyDescent="0.3">
      <c r="A144" s="271" t="s">
        <v>1041</v>
      </c>
      <c r="B144" s="272">
        <v>46027</v>
      </c>
      <c r="C144" s="272">
        <v>46361</v>
      </c>
      <c r="D144" s="271">
        <v>0</v>
      </c>
      <c r="E144" s="271">
        <v>0</v>
      </c>
    </row>
    <row r="145" spans="1:5" x14ac:dyDescent="0.3">
      <c r="A145" s="271" t="s">
        <v>1429</v>
      </c>
      <c r="B145" s="272" t="s">
        <v>3529</v>
      </c>
      <c r="C145" s="272">
        <v>45547</v>
      </c>
      <c r="D145" s="271">
        <v>0</v>
      </c>
      <c r="E145" s="271">
        <v>0</v>
      </c>
    </row>
    <row r="146" spans="1:5" x14ac:dyDescent="0.3">
      <c r="A146" s="271" t="s">
        <v>1429</v>
      </c>
      <c r="B146" s="272">
        <v>45669</v>
      </c>
      <c r="C146" s="272" t="s">
        <v>3530</v>
      </c>
      <c r="D146" s="271">
        <v>0</v>
      </c>
      <c r="E146" s="271">
        <v>0</v>
      </c>
    </row>
    <row r="147" spans="1:5" x14ac:dyDescent="0.3">
      <c r="A147" s="271" t="s">
        <v>1472</v>
      </c>
      <c r="B147" s="272">
        <v>45451</v>
      </c>
      <c r="C147" s="272" t="s">
        <v>3531</v>
      </c>
      <c r="D147" s="271">
        <v>0</v>
      </c>
      <c r="E147" s="271">
        <v>0</v>
      </c>
    </row>
    <row r="148" spans="1:5" x14ac:dyDescent="0.3">
      <c r="A148" s="271" t="s">
        <v>1472</v>
      </c>
      <c r="B148" s="272">
        <v>45483</v>
      </c>
      <c r="C148" s="272">
        <v>45636</v>
      </c>
      <c r="D148" s="271">
        <v>0</v>
      </c>
      <c r="E148" s="271">
        <v>0</v>
      </c>
    </row>
    <row r="149" spans="1:5" x14ac:dyDescent="0.3">
      <c r="A149" s="271" t="s">
        <v>1472</v>
      </c>
      <c r="B149" s="272" t="s">
        <v>3532</v>
      </c>
      <c r="C149" s="272">
        <v>45362</v>
      </c>
      <c r="D149" s="271">
        <v>0</v>
      </c>
      <c r="E149" s="271">
        <v>0</v>
      </c>
    </row>
    <row r="150" spans="1:5" x14ac:dyDescent="0.3">
      <c r="A150" s="271" t="s">
        <v>1472</v>
      </c>
      <c r="B150" s="272">
        <v>45906</v>
      </c>
      <c r="C150" s="272" t="s">
        <v>3533</v>
      </c>
      <c r="D150" s="271">
        <v>0</v>
      </c>
      <c r="E150" s="271">
        <v>0</v>
      </c>
    </row>
    <row r="151" spans="1:5" x14ac:dyDescent="0.3">
      <c r="A151" s="271" t="s">
        <v>1472</v>
      </c>
      <c r="B151" s="272" t="s">
        <v>3534</v>
      </c>
      <c r="C151" s="272">
        <v>45907</v>
      </c>
      <c r="D151" s="271">
        <v>0</v>
      </c>
      <c r="E151" s="271">
        <v>0</v>
      </c>
    </row>
    <row r="152" spans="1:5" x14ac:dyDescent="0.3">
      <c r="A152" s="271" t="s">
        <v>1472</v>
      </c>
      <c r="B152" s="272">
        <v>45969</v>
      </c>
      <c r="C152" s="272">
        <v>45817</v>
      </c>
      <c r="D152" s="271">
        <v>0</v>
      </c>
      <c r="E152" s="271">
        <v>0</v>
      </c>
    </row>
    <row r="153" spans="1:5" x14ac:dyDescent="0.3">
      <c r="A153" s="271" t="s">
        <v>1472</v>
      </c>
      <c r="B153" s="272" t="s">
        <v>3535</v>
      </c>
      <c r="C153" s="272" t="s">
        <v>3536</v>
      </c>
      <c r="D153" s="271">
        <v>0</v>
      </c>
      <c r="E153" s="271">
        <v>0</v>
      </c>
    </row>
    <row r="154" spans="1:5" x14ac:dyDescent="0.3">
      <c r="A154" s="271" t="s">
        <v>1374</v>
      </c>
      <c r="B154" s="272" t="s">
        <v>3537</v>
      </c>
      <c r="C154" s="272" t="s">
        <v>3526</v>
      </c>
      <c r="D154" s="271">
        <v>0</v>
      </c>
      <c r="E154" s="271">
        <v>0</v>
      </c>
    </row>
    <row r="155" spans="1:5" x14ac:dyDescent="0.3">
      <c r="A155" s="271" t="s">
        <v>1374</v>
      </c>
      <c r="B155" s="272" t="s">
        <v>3535</v>
      </c>
      <c r="C155" s="272">
        <v>45881</v>
      </c>
      <c r="D155" s="271">
        <v>0</v>
      </c>
      <c r="E155" s="271">
        <v>0</v>
      </c>
    </row>
    <row r="156" spans="1:5" x14ac:dyDescent="0.3">
      <c r="A156" s="271" t="s">
        <v>1375</v>
      </c>
      <c r="B156" s="272" t="s">
        <v>3537</v>
      </c>
      <c r="C156" s="272" t="s">
        <v>3526</v>
      </c>
      <c r="D156" s="271">
        <v>0</v>
      </c>
      <c r="E156" s="271">
        <v>0</v>
      </c>
    </row>
    <row r="157" spans="1:5" x14ac:dyDescent="0.3">
      <c r="A157" s="271" t="s">
        <v>1375</v>
      </c>
      <c r="B157" s="272" t="s">
        <v>3535</v>
      </c>
      <c r="C157" s="272">
        <v>45881</v>
      </c>
      <c r="D157" s="271">
        <v>0</v>
      </c>
      <c r="E157" s="271">
        <v>0</v>
      </c>
    </row>
    <row r="158" spans="1:5" x14ac:dyDescent="0.3">
      <c r="A158" s="271" t="s">
        <v>1376</v>
      </c>
      <c r="B158" s="272" t="s">
        <v>3537</v>
      </c>
      <c r="C158" s="272" t="s">
        <v>3526</v>
      </c>
      <c r="D158" s="271">
        <v>0</v>
      </c>
      <c r="E158" s="271">
        <v>0</v>
      </c>
    </row>
    <row r="159" spans="1:5" x14ac:dyDescent="0.3">
      <c r="A159" s="271" t="s">
        <v>1376</v>
      </c>
      <c r="B159" s="272" t="s">
        <v>3535</v>
      </c>
      <c r="C159" s="272">
        <v>45881</v>
      </c>
      <c r="D159" s="271">
        <v>0</v>
      </c>
      <c r="E159" s="271">
        <v>0</v>
      </c>
    </row>
    <row r="160" spans="1:5" x14ac:dyDescent="0.3">
      <c r="A160" s="271" t="s">
        <v>1377</v>
      </c>
      <c r="B160" s="272" t="s">
        <v>3537</v>
      </c>
      <c r="C160" s="272" t="s">
        <v>3538</v>
      </c>
      <c r="D160" s="271">
        <v>0</v>
      </c>
      <c r="E160" s="271">
        <v>0</v>
      </c>
    </row>
    <row r="161" spans="1:5" x14ac:dyDescent="0.3">
      <c r="A161" s="271" t="s">
        <v>1377</v>
      </c>
      <c r="B161" s="272" t="s">
        <v>3535</v>
      </c>
      <c r="C161" s="272">
        <v>45881</v>
      </c>
      <c r="D161" s="271">
        <v>0</v>
      </c>
      <c r="E161" s="271">
        <v>0</v>
      </c>
    </row>
    <row r="162" spans="1:5" x14ac:dyDescent="0.3">
      <c r="A162" s="271" t="s">
        <v>1378</v>
      </c>
      <c r="B162" s="272" t="s">
        <v>3537</v>
      </c>
      <c r="C162" s="272" t="s">
        <v>3538</v>
      </c>
      <c r="D162" s="271">
        <v>0</v>
      </c>
      <c r="E162" s="271">
        <v>0</v>
      </c>
    </row>
    <row r="163" spans="1:5" x14ac:dyDescent="0.3">
      <c r="A163" s="271" t="s">
        <v>1378</v>
      </c>
      <c r="B163" s="272" t="s">
        <v>3535</v>
      </c>
      <c r="C163" s="272">
        <v>45881</v>
      </c>
      <c r="D163" s="271">
        <v>0</v>
      </c>
      <c r="E163" s="271">
        <v>0</v>
      </c>
    </row>
    <row r="164" spans="1:5" x14ac:dyDescent="0.3">
      <c r="A164" s="271" t="s">
        <v>1379</v>
      </c>
      <c r="B164" s="272" t="s">
        <v>3537</v>
      </c>
      <c r="C164" s="272" t="s">
        <v>3538</v>
      </c>
      <c r="D164" s="271">
        <v>0</v>
      </c>
      <c r="E164" s="271">
        <v>0</v>
      </c>
    </row>
    <row r="165" spans="1:5" x14ac:dyDescent="0.3">
      <c r="A165" s="271" t="s">
        <v>1379</v>
      </c>
      <c r="B165" s="272" t="s">
        <v>3535</v>
      </c>
      <c r="C165" s="272">
        <v>45881</v>
      </c>
      <c r="D165" s="271">
        <v>0</v>
      </c>
      <c r="E165" s="271">
        <v>0</v>
      </c>
    </row>
    <row r="166" spans="1:5" x14ac:dyDescent="0.3">
      <c r="A166" s="271" t="s">
        <v>1380</v>
      </c>
      <c r="B166" s="272" t="s">
        <v>3537</v>
      </c>
      <c r="C166" s="272" t="s">
        <v>3539</v>
      </c>
      <c r="D166" s="271">
        <v>0</v>
      </c>
      <c r="E166" s="271">
        <v>0</v>
      </c>
    </row>
    <row r="167" spans="1:5" x14ac:dyDescent="0.3">
      <c r="A167" s="271" t="s">
        <v>1380</v>
      </c>
      <c r="B167" s="272" t="s">
        <v>3535</v>
      </c>
      <c r="C167" s="272">
        <v>45881</v>
      </c>
      <c r="D167" s="271">
        <v>0</v>
      </c>
      <c r="E167" s="271">
        <v>0</v>
      </c>
    </row>
    <row r="168" spans="1:5" x14ac:dyDescent="0.3">
      <c r="A168" s="271" t="s">
        <v>1381</v>
      </c>
      <c r="B168" s="272" t="s">
        <v>3537</v>
      </c>
      <c r="C168" s="272" t="s">
        <v>3539</v>
      </c>
      <c r="D168" s="271">
        <v>0</v>
      </c>
      <c r="E168" s="271">
        <v>0</v>
      </c>
    </row>
    <row r="169" spans="1:5" x14ac:dyDescent="0.3">
      <c r="A169" s="271" t="s">
        <v>1381</v>
      </c>
      <c r="B169" s="272" t="s">
        <v>3535</v>
      </c>
      <c r="C169" s="272">
        <v>45881</v>
      </c>
      <c r="D169" s="271">
        <v>0</v>
      </c>
      <c r="E169" s="271">
        <v>0</v>
      </c>
    </row>
    <row r="170" spans="1:5" x14ac:dyDescent="0.3">
      <c r="A170" s="271" t="s">
        <v>1382</v>
      </c>
      <c r="B170" s="272" t="s">
        <v>3537</v>
      </c>
      <c r="C170" s="272" t="s">
        <v>3539</v>
      </c>
      <c r="D170" s="271">
        <v>0</v>
      </c>
      <c r="E170" s="271">
        <v>0</v>
      </c>
    </row>
    <row r="171" spans="1:5" x14ac:dyDescent="0.3">
      <c r="A171" s="271" t="s">
        <v>1382</v>
      </c>
      <c r="B171" s="272" t="s">
        <v>3535</v>
      </c>
      <c r="C171" s="272">
        <v>45881</v>
      </c>
      <c r="D171" s="271">
        <v>0</v>
      </c>
      <c r="E171" s="271">
        <v>0</v>
      </c>
    </row>
    <row r="172" spans="1:5" x14ac:dyDescent="0.3">
      <c r="A172" s="271" t="s">
        <v>1383</v>
      </c>
      <c r="B172" s="272" t="s">
        <v>3537</v>
      </c>
      <c r="C172" s="272" t="s">
        <v>3540</v>
      </c>
      <c r="D172" s="271">
        <v>0</v>
      </c>
      <c r="E172" s="271">
        <v>0</v>
      </c>
    </row>
    <row r="173" spans="1:5" x14ac:dyDescent="0.3">
      <c r="A173" s="271" t="s">
        <v>1383</v>
      </c>
      <c r="B173" s="272" t="s">
        <v>3535</v>
      </c>
      <c r="C173" s="272">
        <v>45881</v>
      </c>
      <c r="D173" s="271">
        <v>0</v>
      </c>
      <c r="E173" s="271">
        <v>0</v>
      </c>
    </row>
    <row r="174" spans="1:5" x14ac:dyDescent="0.3">
      <c r="A174" s="271" t="s">
        <v>140</v>
      </c>
      <c r="B174" s="272" t="s">
        <v>3541</v>
      </c>
      <c r="C174" s="272" t="s">
        <v>3542</v>
      </c>
      <c r="D174" s="271">
        <v>0</v>
      </c>
      <c r="E174" s="271">
        <v>0</v>
      </c>
    </row>
    <row r="175" spans="1:5" x14ac:dyDescent="0.3">
      <c r="A175" s="271" t="s">
        <v>140</v>
      </c>
      <c r="B175" s="272" t="s">
        <v>3543</v>
      </c>
      <c r="C175" s="272">
        <v>45660</v>
      </c>
      <c r="D175" s="271">
        <v>0</v>
      </c>
      <c r="E175" s="271">
        <v>0</v>
      </c>
    </row>
    <row r="176" spans="1:5" x14ac:dyDescent="0.3">
      <c r="A176" s="271" t="s">
        <v>140</v>
      </c>
      <c r="B176" s="272" t="s">
        <v>3535</v>
      </c>
      <c r="C176" s="272" t="s">
        <v>3544</v>
      </c>
      <c r="D176" s="271">
        <v>0</v>
      </c>
      <c r="E176" s="271">
        <v>0</v>
      </c>
    </row>
    <row r="177" spans="1:5" x14ac:dyDescent="0.3">
      <c r="A177" s="271" t="s">
        <v>1201</v>
      </c>
      <c r="B177" s="272" t="s">
        <v>3545</v>
      </c>
      <c r="C177" s="272" t="s">
        <v>3546</v>
      </c>
      <c r="D177" s="271">
        <v>0</v>
      </c>
      <c r="E177" s="271">
        <v>0</v>
      </c>
    </row>
    <row r="178" spans="1:5" x14ac:dyDescent="0.3">
      <c r="A178" s="271" t="s">
        <v>1201</v>
      </c>
      <c r="B178" s="272">
        <v>45995</v>
      </c>
      <c r="C178" s="272" t="s">
        <v>3547</v>
      </c>
      <c r="D178" s="271">
        <v>0</v>
      </c>
      <c r="E178" s="271">
        <v>0</v>
      </c>
    </row>
    <row r="179" spans="1:5" x14ac:dyDescent="0.3">
      <c r="A179" s="271" t="s">
        <v>1201</v>
      </c>
      <c r="B179" s="272">
        <v>45908</v>
      </c>
      <c r="C179" s="272">
        <v>45938</v>
      </c>
      <c r="D179" s="271">
        <v>0</v>
      </c>
      <c r="E179" s="271">
        <v>0</v>
      </c>
    </row>
    <row r="180" spans="1:5" x14ac:dyDescent="0.3">
      <c r="A180" s="271" t="s">
        <v>1201</v>
      </c>
      <c r="B180" s="272" t="s">
        <v>3548</v>
      </c>
      <c r="C180" s="272">
        <v>45973</v>
      </c>
      <c r="D180" s="271">
        <v>0</v>
      </c>
      <c r="E180" s="271">
        <v>0</v>
      </c>
    </row>
    <row r="181" spans="1:5" x14ac:dyDescent="0.3">
      <c r="A181" s="271" t="s">
        <v>1202</v>
      </c>
      <c r="B181" s="272" t="s">
        <v>3545</v>
      </c>
      <c r="C181" s="272" t="s">
        <v>3546</v>
      </c>
      <c r="D181" s="271">
        <v>0</v>
      </c>
      <c r="E181" s="271">
        <v>0</v>
      </c>
    </row>
    <row r="182" spans="1:5" x14ac:dyDescent="0.3">
      <c r="A182" s="271" t="s">
        <v>1202</v>
      </c>
      <c r="B182" s="272">
        <v>45995</v>
      </c>
      <c r="C182" s="272" t="s">
        <v>3547</v>
      </c>
      <c r="D182" s="271">
        <v>0</v>
      </c>
      <c r="E182" s="271">
        <v>0</v>
      </c>
    </row>
    <row r="183" spans="1:5" x14ac:dyDescent="0.3">
      <c r="A183" s="271" t="s">
        <v>1202</v>
      </c>
      <c r="B183" s="272">
        <v>45908</v>
      </c>
      <c r="C183" s="272">
        <v>45938</v>
      </c>
      <c r="D183" s="271">
        <v>0</v>
      </c>
      <c r="E183" s="271">
        <v>0</v>
      </c>
    </row>
    <row r="184" spans="1:5" x14ac:dyDescent="0.3">
      <c r="A184" s="271" t="s">
        <v>1202</v>
      </c>
      <c r="B184" s="272" t="s">
        <v>3548</v>
      </c>
      <c r="C184" s="272">
        <v>45973</v>
      </c>
      <c r="D184" s="271">
        <v>0</v>
      </c>
      <c r="E184" s="271">
        <v>0</v>
      </c>
    </row>
    <row r="185" spans="1:5" x14ac:dyDescent="0.3">
      <c r="A185" s="271" t="s">
        <v>1203</v>
      </c>
      <c r="B185" s="272" t="s">
        <v>3545</v>
      </c>
      <c r="C185" s="272" t="s">
        <v>3546</v>
      </c>
      <c r="D185" s="271">
        <v>0</v>
      </c>
      <c r="E185" s="271">
        <v>0</v>
      </c>
    </row>
    <row r="186" spans="1:5" x14ac:dyDescent="0.3">
      <c r="A186" s="271" t="s">
        <v>1203</v>
      </c>
      <c r="B186" s="272">
        <v>45995</v>
      </c>
      <c r="C186" s="272" t="s">
        <v>3547</v>
      </c>
      <c r="D186" s="271">
        <v>0</v>
      </c>
      <c r="E186" s="271">
        <v>0</v>
      </c>
    </row>
    <row r="187" spans="1:5" x14ac:dyDescent="0.3">
      <c r="A187" s="271" t="s">
        <v>1203</v>
      </c>
      <c r="B187" s="272">
        <v>45908</v>
      </c>
      <c r="C187" s="272">
        <v>45938</v>
      </c>
      <c r="D187" s="271">
        <v>0</v>
      </c>
      <c r="E187" s="271">
        <v>0</v>
      </c>
    </row>
    <row r="188" spans="1:5" x14ac:dyDescent="0.3">
      <c r="A188" s="271" t="s">
        <v>1203</v>
      </c>
      <c r="B188" s="272" t="s">
        <v>3548</v>
      </c>
      <c r="C188" s="272">
        <v>45973</v>
      </c>
      <c r="D188" s="271">
        <v>0</v>
      </c>
      <c r="E188" s="271">
        <v>0</v>
      </c>
    </row>
    <row r="189" spans="1:5" x14ac:dyDescent="0.3">
      <c r="A189" s="271" t="s">
        <v>1204</v>
      </c>
      <c r="B189" s="272" t="s">
        <v>3545</v>
      </c>
      <c r="C189" s="272" t="s">
        <v>3546</v>
      </c>
      <c r="D189" s="271">
        <v>0</v>
      </c>
      <c r="E189" s="271">
        <v>0</v>
      </c>
    </row>
    <row r="190" spans="1:5" x14ac:dyDescent="0.3">
      <c r="A190" s="271" t="s">
        <v>1204</v>
      </c>
      <c r="B190" s="272">
        <v>45995</v>
      </c>
      <c r="C190" s="272" t="s">
        <v>3547</v>
      </c>
      <c r="D190" s="271">
        <v>0</v>
      </c>
      <c r="E190" s="271">
        <v>0</v>
      </c>
    </row>
    <row r="191" spans="1:5" x14ac:dyDescent="0.3">
      <c r="A191" s="271" t="s">
        <v>1204</v>
      </c>
      <c r="B191" s="272">
        <v>45908</v>
      </c>
      <c r="C191" s="272">
        <v>45938</v>
      </c>
      <c r="D191" s="271">
        <v>0</v>
      </c>
      <c r="E191" s="271">
        <v>0</v>
      </c>
    </row>
    <row r="192" spans="1:5" x14ac:dyDescent="0.3">
      <c r="A192" s="271" t="s">
        <v>1204</v>
      </c>
      <c r="B192" s="272" t="s">
        <v>3548</v>
      </c>
      <c r="C192" s="272">
        <v>45973</v>
      </c>
      <c r="D192" s="271">
        <v>0</v>
      </c>
      <c r="E192" s="271">
        <v>0</v>
      </c>
    </row>
    <row r="193" spans="1:5" x14ac:dyDescent="0.3">
      <c r="A193" s="271" t="s">
        <v>1205</v>
      </c>
      <c r="B193" s="272" t="s">
        <v>3545</v>
      </c>
      <c r="C193" s="272" t="s">
        <v>3546</v>
      </c>
      <c r="D193" s="271">
        <v>0</v>
      </c>
      <c r="E193" s="271">
        <v>0</v>
      </c>
    </row>
    <row r="194" spans="1:5" x14ac:dyDescent="0.3">
      <c r="A194" s="271" t="s">
        <v>1205</v>
      </c>
      <c r="B194" s="272">
        <v>45995</v>
      </c>
      <c r="C194" s="272" t="s">
        <v>3547</v>
      </c>
      <c r="D194" s="271">
        <v>0</v>
      </c>
      <c r="E194" s="271">
        <v>0</v>
      </c>
    </row>
    <row r="195" spans="1:5" x14ac:dyDescent="0.3">
      <c r="A195" s="271" t="s">
        <v>1205</v>
      </c>
      <c r="B195" s="272">
        <v>45908</v>
      </c>
      <c r="C195" s="272">
        <v>45938</v>
      </c>
      <c r="D195" s="271">
        <v>0</v>
      </c>
      <c r="E195" s="271">
        <v>0</v>
      </c>
    </row>
    <row r="196" spans="1:5" x14ac:dyDescent="0.3">
      <c r="A196" s="271" t="s">
        <v>1205</v>
      </c>
      <c r="B196" s="272" t="s">
        <v>3548</v>
      </c>
      <c r="C196" s="272">
        <v>45973</v>
      </c>
      <c r="D196" s="271">
        <v>0</v>
      </c>
      <c r="E196" s="271">
        <v>0</v>
      </c>
    </row>
    <row r="197" spans="1:5" x14ac:dyDescent="0.3">
      <c r="A197" s="271" t="s">
        <v>1206</v>
      </c>
      <c r="B197" s="272" t="s">
        <v>3545</v>
      </c>
      <c r="C197" s="272" t="s">
        <v>3546</v>
      </c>
      <c r="D197" s="271">
        <v>0</v>
      </c>
      <c r="E197" s="271">
        <v>0</v>
      </c>
    </row>
    <row r="198" spans="1:5" x14ac:dyDescent="0.3">
      <c r="A198" s="271" t="s">
        <v>1206</v>
      </c>
      <c r="B198" s="272">
        <v>45995</v>
      </c>
      <c r="C198" s="272" t="s">
        <v>3547</v>
      </c>
      <c r="D198" s="271">
        <v>0</v>
      </c>
      <c r="E198" s="271">
        <v>0</v>
      </c>
    </row>
    <row r="199" spans="1:5" x14ac:dyDescent="0.3">
      <c r="A199" s="271" t="s">
        <v>1206</v>
      </c>
      <c r="B199" s="272">
        <v>45908</v>
      </c>
      <c r="C199" s="272">
        <v>45938</v>
      </c>
      <c r="D199" s="271">
        <v>0</v>
      </c>
      <c r="E199" s="271">
        <v>0</v>
      </c>
    </row>
    <row r="200" spans="1:5" x14ac:dyDescent="0.3">
      <c r="A200" s="271" t="s">
        <v>1206</v>
      </c>
      <c r="B200" s="272" t="s">
        <v>3548</v>
      </c>
      <c r="C200" s="272">
        <v>45973</v>
      </c>
      <c r="D200" s="271">
        <v>0</v>
      </c>
      <c r="E200" s="271">
        <v>0</v>
      </c>
    </row>
    <row r="201" spans="1:5" x14ac:dyDescent="0.3">
      <c r="A201" s="271" t="s">
        <v>1207</v>
      </c>
      <c r="B201" s="272" t="s">
        <v>3545</v>
      </c>
      <c r="C201" s="272" t="s">
        <v>3546</v>
      </c>
      <c r="D201" s="271">
        <v>0</v>
      </c>
      <c r="E201" s="271">
        <v>0</v>
      </c>
    </row>
    <row r="202" spans="1:5" x14ac:dyDescent="0.3">
      <c r="A202" s="271" t="s">
        <v>1207</v>
      </c>
      <c r="B202" s="272">
        <v>45995</v>
      </c>
      <c r="C202" s="272" t="s">
        <v>3547</v>
      </c>
      <c r="D202" s="271">
        <v>0</v>
      </c>
      <c r="E202" s="271">
        <v>0</v>
      </c>
    </row>
    <row r="203" spans="1:5" x14ac:dyDescent="0.3">
      <c r="A203" s="271" t="s">
        <v>1207</v>
      </c>
      <c r="B203" s="272">
        <v>45908</v>
      </c>
      <c r="C203" s="272">
        <v>45938</v>
      </c>
      <c r="D203" s="271">
        <v>0</v>
      </c>
      <c r="E203" s="271">
        <v>0</v>
      </c>
    </row>
    <row r="204" spans="1:5" x14ac:dyDescent="0.3">
      <c r="A204" s="271" t="s">
        <v>1207</v>
      </c>
      <c r="B204" s="272" t="s">
        <v>3548</v>
      </c>
      <c r="C204" s="272">
        <v>45973</v>
      </c>
      <c r="D204" s="271">
        <v>0</v>
      </c>
      <c r="E204" s="271">
        <v>0</v>
      </c>
    </row>
    <row r="205" spans="1:5" x14ac:dyDescent="0.3">
      <c r="A205" s="271" t="s">
        <v>1208</v>
      </c>
      <c r="B205" s="272" t="s">
        <v>3545</v>
      </c>
      <c r="C205" s="272" t="s">
        <v>3546</v>
      </c>
      <c r="D205" s="271">
        <v>0</v>
      </c>
      <c r="E205" s="271">
        <v>0</v>
      </c>
    </row>
    <row r="206" spans="1:5" x14ac:dyDescent="0.3">
      <c r="A206" s="271" t="s">
        <v>1208</v>
      </c>
      <c r="B206" s="272">
        <v>45995</v>
      </c>
      <c r="C206" s="272" t="s">
        <v>3547</v>
      </c>
      <c r="D206" s="271">
        <v>0</v>
      </c>
      <c r="E206" s="271">
        <v>0</v>
      </c>
    </row>
    <row r="207" spans="1:5" x14ac:dyDescent="0.3">
      <c r="A207" s="271" t="s">
        <v>1208</v>
      </c>
      <c r="B207" s="272">
        <v>45908</v>
      </c>
      <c r="C207" s="272">
        <v>45938</v>
      </c>
      <c r="D207" s="271">
        <v>0</v>
      </c>
      <c r="E207" s="271">
        <v>0</v>
      </c>
    </row>
    <row r="208" spans="1:5" x14ac:dyDescent="0.3">
      <c r="A208" s="271" t="s">
        <v>1208</v>
      </c>
      <c r="B208" s="272" t="s">
        <v>3548</v>
      </c>
      <c r="C208" s="272">
        <v>45973</v>
      </c>
      <c r="D208" s="271">
        <v>0</v>
      </c>
      <c r="E208" s="271">
        <v>0</v>
      </c>
    </row>
    <row r="209" spans="1:5" x14ac:dyDescent="0.3">
      <c r="A209" s="271" t="s">
        <v>1209</v>
      </c>
      <c r="B209" s="272" t="s">
        <v>3545</v>
      </c>
      <c r="C209" s="272" t="s">
        <v>3546</v>
      </c>
      <c r="D209" s="271">
        <v>0</v>
      </c>
      <c r="E209" s="271">
        <v>0</v>
      </c>
    </row>
    <row r="210" spans="1:5" x14ac:dyDescent="0.3">
      <c r="A210" s="271" t="s">
        <v>1209</v>
      </c>
      <c r="B210" s="272">
        <v>45995</v>
      </c>
      <c r="C210" s="272" t="s">
        <v>3547</v>
      </c>
      <c r="D210" s="271">
        <v>0</v>
      </c>
      <c r="E210" s="271">
        <v>0</v>
      </c>
    </row>
    <row r="211" spans="1:5" x14ac:dyDescent="0.3">
      <c r="A211" s="271" t="s">
        <v>1209</v>
      </c>
      <c r="B211" s="272">
        <v>45908</v>
      </c>
      <c r="C211" s="272">
        <v>45938</v>
      </c>
      <c r="D211" s="271">
        <v>0</v>
      </c>
      <c r="E211" s="271">
        <v>0</v>
      </c>
    </row>
    <row r="212" spans="1:5" x14ac:dyDescent="0.3">
      <c r="A212" s="271" t="s">
        <v>1209</v>
      </c>
      <c r="B212" s="272" t="s">
        <v>3548</v>
      </c>
      <c r="C212" s="272">
        <v>45973</v>
      </c>
      <c r="D212" s="271">
        <v>0</v>
      </c>
      <c r="E212" s="271">
        <v>0</v>
      </c>
    </row>
    <row r="213" spans="1:5" x14ac:dyDescent="0.3">
      <c r="A213" s="271" t="s">
        <v>1210</v>
      </c>
      <c r="B213" s="272" t="s">
        <v>3545</v>
      </c>
      <c r="C213" s="272" t="s">
        <v>3546</v>
      </c>
      <c r="D213" s="271">
        <v>0</v>
      </c>
      <c r="E213" s="271">
        <v>0</v>
      </c>
    </row>
    <row r="214" spans="1:5" x14ac:dyDescent="0.3">
      <c r="A214" s="271" t="s">
        <v>1210</v>
      </c>
      <c r="B214" s="272">
        <v>45995</v>
      </c>
      <c r="C214" s="272" t="s">
        <v>3547</v>
      </c>
      <c r="D214" s="271">
        <v>0</v>
      </c>
      <c r="E214" s="271">
        <v>0</v>
      </c>
    </row>
    <row r="215" spans="1:5" x14ac:dyDescent="0.3">
      <c r="A215" s="271" t="s">
        <v>1210</v>
      </c>
      <c r="B215" s="272">
        <v>45908</v>
      </c>
      <c r="C215" s="272">
        <v>45938</v>
      </c>
      <c r="D215" s="271">
        <v>0</v>
      </c>
      <c r="E215" s="271">
        <v>0</v>
      </c>
    </row>
    <row r="216" spans="1:5" x14ac:dyDescent="0.3">
      <c r="A216" s="271" t="s">
        <v>1210</v>
      </c>
      <c r="B216" s="272" t="s">
        <v>3548</v>
      </c>
      <c r="C216" s="272">
        <v>45973</v>
      </c>
      <c r="D216" s="271">
        <v>0</v>
      </c>
      <c r="E216" s="271">
        <v>0</v>
      </c>
    </row>
    <row r="217" spans="1:5" x14ac:dyDescent="0.3">
      <c r="A217" s="271" t="s">
        <v>1211</v>
      </c>
      <c r="B217" s="272" t="s">
        <v>3545</v>
      </c>
      <c r="C217" s="272" t="s">
        <v>3546</v>
      </c>
      <c r="D217" s="271">
        <v>0</v>
      </c>
      <c r="E217" s="271">
        <v>0</v>
      </c>
    </row>
    <row r="218" spans="1:5" x14ac:dyDescent="0.3">
      <c r="A218" s="271" t="s">
        <v>1211</v>
      </c>
      <c r="B218" s="272">
        <v>45995</v>
      </c>
      <c r="C218" s="272" t="s">
        <v>3547</v>
      </c>
      <c r="D218" s="271">
        <v>0</v>
      </c>
      <c r="E218" s="271">
        <v>0</v>
      </c>
    </row>
    <row r="219" spans="1:5" x14ac:dyDescent="0.3">
      <c r="A219" s="271" t="s">
        <v>1211</v>
      </c>
      <c r="B219" s="272">
        <v>45908</v>
      </c>
      <c r="C219" s="272">
        <v>45938</v>
      </c>
      <c r="D219" s="271">
        <v>0</v>
      </c>
      <c r="E219" s="271">
        <v>0</v>
      </c>
    </row>
    <row r="220" spans="1:5" x14ac:dyDescent="0.3">
      <c r="A220" s="271" t="s">
        <v>1211</v>
      </c>
      <c r="B220" s="272" t="s">
        <v>3548</v>
      </c>
      <c r="C220" s="272">
        <v>45973</v>
      </c>
      <c r="D220" s="271">
        <v>0</v>
      </c>
      <c r="E220" s="271">
        <v>0</v>
      </c>
    </row>
    <row r="221" spans="1:5" x14ac:dyDescent="0.3">
      <c r="A221" s="271" t="s">
        <v>1212</v>
      </c>
      <c r="B221" s="272" t="s">
        <v>3545</v>
      </c>
      <c r="C221" s="272" t="s">
        <v>3546</v>
      </c>
      <c r="D221" s="271">
        <v>0</v>
      </c>
      <c r="E221" s="271">
        <v>0</v>
      </c>
    </row>
    <row r="222" spans="1:5" x14ac:dyDescent="0.3">
      <c r="A222" s="271" t="s">
        <v>1212</v>
      </c>
      <c r="B222" s="272">
        <v>45995</v>
      </c>
      <c r="C222" s="272" t="s">
        <v>3547</v>
      </c>
      <c r="D222" s="271">
        <v>0</v>
      </c>
      <c r="E222" s="271">
        <v>0</v>
      </c>
    </row>
    <row r="223" spans="1:5" x14ac:dyDescent="0.3">
      <c r="A223" s="271" t="s">
        <v>1212</v>
      </c>
      <c r="B223" s="272">
        <v>45908</v>
      </c>
      <c r="C223" s="272">
        <v>45938</v>
      </c>
      <c r="D223" s="271">
        <v>0</v>
      </c>
      <c r="E223" s="271">
        <v>0</v>
      </c>
    </row>
    <row r="224" spans="1:5" x14ac:dyDescent="0.3">
      <c r="A224" s="271" t="s">
        <v>1212</v>
      </c>
      <c r="B224" s="272" t="s">
        <v>3548</v>
      </c>
      <c r="C224" s="272">
        <v>45973</v>
      </c>
      <c r="D224" s="271">
        <v>0</v>
      </c>
      <c r="E224" s="271">
        <v>0</v>
      </c>
    </row>
    <row r="225" spans="1:5" x14ac:dyDescent="0.3">
      <c r="A225" s="271" t="s">
        <v>1213</v>
      </c>
      <c r="B225" s="272" t="s">
        <v>3545</v>
      </c>
      <c r="C225" s="272" t="s">
        <v>3546</v>
      </c>
      <c r="D225" s="271">
        <v>0</v>
      </c>
      <c r="E225" s="271">
        <v>0</v>
      </c>
    </row>
    <row r="226" spans="1:5" x14ac:dyDescent="0.3">
      <c r="A226" s="271" t="s">
        <v>1213</v>
      </c>
      <c r="B226" s="272">
        <v>45995</v>
      </c>
      <c r="C226" s="272" t="s">
        <v>3547</v>
      </c>
      <c r="D226" s="271">
        <v>0</v>
      </c>
      <c r="E226" s="271">
        <v>0</v>
      </c>
    </row>
    <row r="227" spans="1:5" x14ac:dyDescent="0.3">
      <c r="A227" s="271" t="s">
        <v>1213</v>
      </c>
      <c r="B227" s="272">
        <v>45908</v>
      </c>
      <c r="C227" s="272">
        <v>45938</v>
      </c>
      <c r="D227" s="271">
        <v>0</v>
      </c>
      <c r="E227" s="271">
        <v>0</v>
      </c>
    </row>
    <row r="228" spans="1:5" x14ac:dyDescent="0.3">
      <c r="A228" s="271" t="s">
        <v>1213</v>
      </c>
      <c r="B228" s="272" t="s">
        <v>3548</v>
      </c>
      <c r="C228" s="272">
        <v>45973</v>
      </c>
      <c r="D228" s="271">
        <v>0</v>
      </c>
      <c r="E228" s="271">
        <v>0</v>
      </c>
    </row>
    <row r="229" spans="1:5" x14ac:dyDescent="0.3">
      <c r="A229" s="271" t="s">
        <v>1214</v>
      </c>
      <c r="B229" s="272" t="s">
        <v>3545</v>
      </c>
      <c r="C229" s="272" t="s">
        <v>3546</v>
      </c>
      <c r="D229" s="271">
        <v>0</v>
      </c>
      <c r="E229" s="271">
        <v>0</v>
      </c>
    </row>
    <row r="230" spans="1:5" x14ac:dyDescent="0.3">
      <c r="A230" s="271" t="s">
        <v>1214</v>
      </c>
      <c r="B230" s="272">
        <v>45995</v>
      </c>
      <c r="C230" s="272" t="s">
        <v>3547</v>
      </c>
      <c r="D230" s="271">
        <v>0</v>
      </c>
      <c r="E230" s="271">
        <v>0</v>
      </c>
    </row>
    <row r="231" spans="1:5" x14ac:dyDescent="0.3">
      <c r="A231" s="271" t="s">
        <v>1214</v>
      </c>
      <c r="B231" s="272">
        <v>45908</v>
      </c>
      <c r="C231" s="272">
        <v>45938</v>
      </c>
      <c r="D231" s="271">
        <v>0</v>
      </c>
      <c r="E231" s="271">
        <v>0</v>
      </c>
    </row>
    <row r="232" spans="1:5" x14ac:dyDescent="0.3">
      <c r="A232" s="271" t="s">
        <v>1214</v>
      </c>
      <c r="B232" s="272" t="s">
        <v>3548</v>
      </c>
      <c r="C232" s="272">
        <v>45973</v>
      </c>
      <c r="D232" s="271">
        <v>0</v>
      </c>
      <c r="E232" s="271">
        <v>0</v>
      </c>
    </row>
    <row r="233" spans="1:5" x14ac:dyDescent="0.3">
      <c r="A233" s="271" t="s">
        <v>1215</v>
      </c>
      <c r="B233" s="272" t="s">
        <v>3545</v>
      </c>
      <c r="C233" s="272" t="s">
        <v>3546</v>
      </c>
      <c r="D233" s="271">
        <v>0</v>
      </c>
      <c r="E233" s="271">
        <v>0</v>
      </c>
    </row>
    <row r="234" spans="1:5" x14ac:dyDescent="0.3">
      <c r="A234" s="271" t="s">
        <v>1215</v>
      </c>
      <c r="B234" s="272">
        <v>45995</v>
      </c>
      <c r="C234" s="272" t="s">
        <v>3547</v>
      </c>
      <c r="D234" s="271">
        <v>0</v>
      </c>
      <c r="E234" s="271">
        <v>0</v>
      </c>
    </row>
    <row r="235" spans="1:5" x14ac:dyDescent="0.3">
      <c r="A235" s="271" t="s">
        <v>1215</v>
      </c>
      <c r="B235" s="272">
        <v>45908</v>
      </c>
      <c r="C235" s="272">
        <v>45938</v>
      </c>
      <c r="D235" s="271">
        <v>0</v>
      </c>
      <c r="E235" s="271">
        <v>0</v>
      </c>
    </row>
    <row r="236" spans="1:5" x14ac:dyDescent="0.3">
      <c r="A236" s="271" t="s">
        <v>1215</v>
      </c>
      <c r="B236" s="272" t="s">
        <v>3548</v>
      </c>
      <c r="C236" s="272">
        <v>45973</v>
      </c>
      <c r="D236" s="271">
        <v>0</v>
      </c>
      <c r="E236" s="271">
        <v>0</v>
      </c>
    </row>
    <row r="237" spans="1:5" x14ac:dyDescent="0.3">
      <c r="A237" s="271" t="s">
        <v>1216</v>
      </c>
      <c r="B237" s="272" t="s">
        <v>3545</v>
      </c>
      <c r="C237" s="272" t="s">
        <v>3546</v>
      </c>
      <c r="D237" s="271">
        <v>0</v>
      </c>
      <c r="E237" s="271">
        <v>0</v>
      </c>
    </row>
    <row r="238" spans="1:5" x14ac:dyDescent="0.3">
      <c r="A238" s="271" t="s">
        <v>1216</v>
      </c>
      <c r="B238" s="272">
        <v>45995</v>
      </c>
      <c r="C238" s="272" t="s">
        <v>3547</v>
      </c>
      <c r="D238" s="271">
        <v>0</v>
      </c>
      <c r="E238" s="271">
        <v>0</v>
      </c>
    </row>
    <row r="239" spans="1:5" x14ac:dyDescent="0.3">
      <c r="A239" s="271" t="s">
        <v>1216</v>
      </c>
      <c r="B239" s="272">
        <v>45908</v>
      </c>
      <c r="C239" s="272">
        <v>45938</v>
      </c>
      <c r="D239" s="271">
        <v>0</v>
      </c>
      <c r="E239" s="271">
        <v>0</v>
      </c>
    </row>
    <row r="240" spans="1:5" x14ac:dyDescent="0.3">
      <c r="A240" s="271" t="s">
        <v>1216</v>
      </c>
      <c r="B240" s="272" t="s">
        <v>3548</v>
      </c>
      <c r="C240" s="272">
        <v>45973</v>
      </c>
      <c r="D240" s="271">
        <v>0</v>
      </c>
      <c r="E240" s="271">
        <v>0</v>
      </c>
    </row>
    <row r="241" spans="1:5" x14ac:dyDescent="0.3">
      <c r="A241" s="271" t="s">
        <v>1217</v>
      </c>
      <c r="B241" s="272" t="s">
        <v>3545</v>
      </c>
      <c r="C241" s="272" t="s">
        <v>3546</v>
      </c>
      <c r="D241" s="271">
        <v>0</v>
      </c>
      <c r="E241" s="271">
        <v>0</v>
      </c>
    </row>
    <row r="242" spans="1:5" x14ac:dyDescent="0.3">
      <c r="A242" s="271" t="s">
        <v>1217</v>
      </c>
      <c r="B242" s="272">
        <v>45995</v>
      </c>
      <c r="C242" s="272" t="s">
        <v>3547</v>
      </c>
      <c r="D242" s="271">
        <v>0</v>
      </c>
      <c r="E242" s="271">
        <v>0</v>
      </c>
    </row>
    <row r="243" spans="1:5" x14ac:dyDescent="0.3">
      <c r="A243" s="271" t="s">
        <v>1217</v>
      </c>
      <c r="B243" s="272">
        <v>45908</v>
      </c>
      <c r="C243" s="272">
        <v>45938</v>
      </c>
      <c r="D243" s="271">
        <v>0</v>
      </c>
      <c r="E243" s="271">
        <v>0</v>
      </c>
    </row>
    <row r="244" spans="1:5" x14ac:dyDescent="0.3">
      <c r="A244" s="271" t="s">
        <v>1217</v>
      </c>
      <c r="B244" s="272" t="s">
        <v>3548</v>
      </c>
      <c r="C244" s="272">
        <v>45973</v>
      </c>
      <c r="D244" s="271">
        <v>0</v>
      </c>
      <c r="E244" s="271">
        <v>0</v>
      </c>
    </row>
    <row r="245" spans="1:5" x14ac:dyDescent="0.3">
      <c r="A245" s="271" t="s">
        <v>1218</v>
      </c>
      <c r="B245" s="272" t="s">
        <v>3545</v>
      </c>
      <c r="C245" s="272" t="s">
        <v>3546</v>
      </c>
      <c r="D245" s="271">
        <v>0</v>
      </c>
      <c r="E245" s="271">
        <v>0</v>
      </c>
    </row>
    <row r="246" spans="1:5" x14ac:dyDescent="0.3">
      <c r="A246" s="271" t="s">
        <v>1218</v>
      </c>
      <c r="B246" s="272">
        <v>45995</v>
      </c>
      <c r="C246" s="272" t="s">
        <v>3547</v>
      </c>
      <c r="D246" s="271">
        <v>0</v>
      </c>
      <c r="E246" s="271">
        <v>0</v>
      </c>
    </row>
    <row r="247" spans="1:5" x14ac:dyDescent="0.3">
      <c r="A247" s="271" t="s">
        <v>1218</v>
      </c>
      <c r="B247" s="272">
        <v>45908</v>
      </c>
      <c r="C247" s="272">
        <v>45938</v>
      </c>
      <c r="D247" s="271">
        <v>0</v>
      </c>
      <c r="E247" s="271">
        <v>0</v>
      </c>
    </row>
    <row r="248" spans="1:5" x14ac:dyDescent="0.3">
      <c r="A248" s="271" t="s">
        <v>1218</v>
      </c>
      <c r="B248" s="272" t="s">
        <v>3548</v>
      </c>
      <c r="C248" s="272">
        <v>45973</v>
      </c>
      <c r="D248" s="271">
        <v>0</v>
      </c>
      <c r="E248" s="271">
        <v>0</v>
      </c>
    </row>
    <row r="249" spans="1:5" x14ac:dyDescent="0.3">
      <c r="A249" s="271" t="s">
        <v>1219</v>
      </c>
      <c r="B249" s="272" t="s">
        <v>3545</v>
      </c>
      <c r="C249" s="272" t="s">
        <v>3546</v>
      </c>
      <c r="D249" s="271">
        <v>0</v>
      </c>
      <c r="E249" s="271">
        <v>0</v>
      </c>
    </row>
    <row r="250" spans="1:5" x14ac:dyDescent="0.3">
      <c r="A250" s="271" t="s">
        <v>1219</v>
      </c>
      <c r="B250" s="272">
        <v>45995</v>
      </c>
      <c r="C250" s="272" t="s">
        <v>3547</v>
      </c>
      <c r="D250" s="271">
        <v>0</v>
      </c>
      <c r="E250" s="271">
        <v>0</v>
      </c>
    </row>
    <row r="251" spans="1:5" x14ac:dyDescent="0.3">
      <c r="A251" s="271" t="s">
        <v>1219</v>
      </c>
      <c r="B251" s="272">
        <v>45908</v>
      </c>
      <c r="C251" s="272">
        <v>45938</v>
      </c>
      <c r="D251" s="271">
        <v>0</v>
      </c>
      <c r="E251" s="271">
        <v>0</v>
      </c>
    </row>
    <row r="252" spans="1:5" x14ac:dyDescent="0.3">
      <c r="A252" s="271" t="s">
        <v>1219</v>
      </c>
      <c r="B252" s="272" t="s">
        <v>3548</v>
      </c>
      <c r="C252" s="272">
        <v>45973</v>
      </c>
      <c r="D252" s="271">
        <v>0</v>
      </c>
      <c r="E252" s="271">
        <v>0</v>
      </c>
    </row>
    <row r="253" spans="1:5" x14ac:dyDescent="0.3">
      <c r="A253" s="271" t="s">
        <v>1220</v>
      </c>
      <c r="B253" s="272" t="s">
        <v>3545</v>
      </c>
      <c r="C253" s="272" t="s">
        <v>3546</v>
      </c>
      <c r="D253" s="271">
        <v>0</v>
      </c>
      <c r="E253" s="271">
        <v>0</v>
      </c>
    </row>
    <row r="254" spans="1:5" x14ac:dyDescent="0.3">
      <c r="A254" s="271" t="s">
        <v>1220</v>
      </c>
      <c r="B254" s="272">
        <v>45995</v>
      </c>
      <c r="C254" s="272" t="s">
        <v>3547</v>
      </c>
      <c r="D254" s="271">
        <v>0</v>
      </c>
      <c r="E254" s="271">
        <v>0</v>
      </c>
    </row>
    <row r="255" spans="1:5" x14ac:dyDescent="0.3">
      <c r="A255" s="271" t="s">
        <v>1220</v>
      </c>
      <c r="B255" s="272">
        <v>45908</v>
      </c>
      <c r="C255" s="272">
        <v>45938</v>
      </c>
      <c r="D255" s="271">
        <v>0</v>
      </c>
      <c r="E255" s="271">
        <v>0</v>
      </c>
    </row>
    <row r="256" spans="1:5" x14ac:dyDescent="0.3">
      <c r="A256" s="271" t="s">
        <v>1220</v>
      </c>
      <c r="B256" s="272" t="s">
        <v>3548</v>
      </c>
      <c r="C256" s="272">
        <v>45973</v>
      </c>
      <c r="D256" s="271">
        <v>0</v>
      </c>
      <c r="E256" s="271">
        <v>0</v>
      </c>
    </row>
    <row r="257" spans="1:5" x14ac:dyDescent="0.3">
      <c r="A257" s="271" t="s">
        <v>1221</v>
      </c>
      <c r="B257" s="272" t="s">
        <v>3545</v>
      </c>
      <c r="C257" s="272" t="s">
        <v>3546</v>
      </c>
      <c r="D257" s="271">
        <v>0</v>
      </c>
      <c r="E257" s="271">
        <v>0</v>
      </c>
    </row>
    <row r="258" spans="1:5" x14ac:dyDescent="0.3">
      <c r="A258" s="271" t="s">
        <v>1221</v>
      </c>
      <c r="B258" s="272">
        <v>45995</v>
      </c>
      <c r="C258" s="272" t="s">
        <v>3547</v>
      </c>
      <c r="D258" s="271">
        <v>0</v>
      </c>
      <c r="E258" s="271">
        <v>0</v>
      </c>
    </row>
    <row r="259" spans="1:5" x14ac:dyDescent="0.3">
      <c r="A259" s="271" t="s">
        <v>1221</v>
      </c>
      <c r="B259" s="272">
        <v>45908</v>
      </c>
      <c r="C259" s="272">
        <v>45938</v>
      </c>
      <c r="D259" s="271">
        <v>0</v>
      </c>
      <c r="E259" s="271">
        <v>0</v>
      </c>
    </row>
    <row r="260" spans="1:5" x14ac:dyDescent="0.3">
      <c r="A260" s="271" t="s">
        <v>1221</v>
      </c>
      <c r="B260" s="272" t="s">
        <v>3548</v>
      </c>
      <c r="C260" s="272">
        <v>45973</v>
      </c>
      <c r="D260" s="271">
        <v>0</v>
      </c>
      <c r="E260" s="271">
        <v>0</v>
      </c>
    </row>
    <row r="261" spans="1:5" x14ac:dyDescent="0.3">
      <c r="A261" s="271" t="s">
        <v>1222</v>
      </c>
      <c r="B261" s="272" t="s">
        <v>3545</v>
      </c>
      <c r="C261" s="272" t="s">
        <v>3546</v>
      </c>
      <c r="D261" s="271">
        <v>0</v>
      </c>
      <c r="E261" s="271">
        <v>0</v>
      </c>
    </row>
    <row r="262" spans="1:5" x14ac:dyDescent="0.3">
      <c r="A262" s="271" t="s">
        <v>1222</v>
      </c>
      <c r="B262" s="272">
        <v>45995</v>
      </c>
      <c r="C262" s="272" t="s">
        <v>3547</v>
      </c>
      <c r="D262" s="271">
        <v>0</v>
      </c>
      <c r="E262" s="271">
        <v>0</v>
      </c>
    </row>
    <row r="263" spans="1:5" x14ac:dyDescent="0.3">
      <c r="A263" s="271" t="s">
        <v>1222</v>
      </c>
      <c r="B263" s="272">
        <v>45908</v>
      </c>
      <c r="C263" s="272">
        <v>45938</v>
      </c>
      <c r="D263" s="271">
        <v>0</v>
      </c>
      <c r="E263" s="271">
        <v>0</v>
      </c>
    </row>
    <row r="264" spans="1:5" x14ac:dyDescent="0.3">
      <c r="A264" s="271" t="s">
        <v>1222</v>
      </c>
      <c r="B264" s="272" t="s">
        <v>3548</v>
      </c>
      <c r="C264" s="272">
        <v>45973</v>
      </c>
      <c r="D264" s="271">
        <v>0</v>
      </c>
      <c r="E264" s="271">
        <v>0</v>
      </c>
    </row>
    <row r="265" spans="1:5" x14ac:dyDescent="0.3">
      <c r="A265" s="271" t="s">
        <v>1223</v>
      </c>
      <c r="B265" s="272" t="s">
        <v>3545</v>
      </c>
      <c r="C265" s="272" t="s">
        <v>3546</v>
      </c>
      <c r="D265" s="271">
        <v>0</v>
      </c>
      <c r="E265" s="271">
        <v>0</v>
      </c>
    </row>
    <row r="266" spans="1:5" x14ac:dyDescent="0.3">
      <c r="A266" s="271" t="s">
        <v>1223</v>
      </c>
      <c r="B266" s="272">
        <v>45995</v>
      </c>
      <c r="C266" s="272" t="s">
        <v>3547</v>
      </c>
      <c r="D266" s="271">
        <v>0</v>
      </c>
      <c r="E266" s="271">
        <v>0</v>
      </c>
    </row>
    <row r="267" spans="1:5" x14ac:dyDescent="0.3">
      <c r="A267" s="271" t="s">
        <v>1223</v>
      </c>
      <c r="B267" s="272">
        <v>45908</v>
      </c>
      <c r="C267" s="272">
        <v>45938</v>
      </c>
      <c r="D267" s="271">
        <v>0</v>
      </c>
      <c r="E267" s="271">
        <v>0</v>
      </c>
    </row>
    <row r="268" spans="1:5" x14ac:dyDescent="0.3">
      <c r="A268" s="271" t="s">
        <v>1223</v>
      </c>
      <c r="B268" s="272" t="s">
        <v>3548</v>
      </c>
      <c r="C268" s="272">
        <v>45973</v>
      </c>
      <c r="D268" s="271">
        <v>0</v>
      </c>
      <c r="E268" s="271">
        <v>0</v>
      </c>
    </row>
    <row r="269" spans="1:5" x14ac:dyDescent="0.3">
      <c r="A269" s="271" t="s">
        <v>1224</v>
      </c>
      <c r="B269" s="272" t="s">
        <v>3545</v>
      </c>
      <c r="C269" s="272" t="s">
        <v>3546</v>
      </c>
      <c r="D269" s="271">
        <v>0</v>
      </c>
      <c r="E269" s="271">
        <v>0</v>
      </c>
    </row>
    <row r="270" spans="1:5" x14ac:dyDescent="0.3">
      <c r="A270" s="271" t="s">
        <v>1224</v>
      </c>
      <c r="B270" s="272">
        <v>45995</v>
      </c>
      <c r="C270" s="272" t="s">
        <v>3547</v>
      </c>
      <c r="D270" s="271">
        <v>0</v>
      </c>
      <c r="E270" s="271">
        <v>0</v>
      </c>
    </row>
    <row r="271" spans="1:5" x14ac:dyDescent="0.3">
      <c r="A271" s="271" t="s">
        <v>1224</v>
      </c>
      <c r="B271" s="272">
        <v>45908</v>
      </c>
      <c r="C271" s="272">
        <v>45938</v>
      </c>
      <c r="D271" s="271">
        <v>0</v>
      </c>
      <c r="E271" s="271">
        <v>0</v>
      </c>
    </row>
    <row r="272" spans="1:5" x14ac:dyDescent="0.3">
      <c r="A272" s="271" t="s">
        <v>1224</v>
      </c>
      <c r="B272" s="272" t="s">
        <v>3548</v>
      </c>
      <c r="C272" s="272">
        <v>45973</v>
      </c>
      <c r="D272" s="271">
        <v>0</v>
      </c>
      <c r="E272" s="271">
        <v>0</v>
      </c>
    </row>
    <row r="273" spans="1:5" x14ac:dyDescent="0.3">
      <c r="A273" s="271" t="s">
        <v>1225</v>
      </c>
      <c r="B273" s="272" t="s">
        <v>3545</v>
      </c>
      <c r="C273" s="272" t="s">
        <v>3546</v>
      </c>
      <c r="D273" s="271">
        <v>0</v>
      </c>
      <c r="E273" s="271">
        <v>0</v>
      </c>
    </row>
    <row r="274" spans="1:5" x14ac:dyDescent="0.3">
      <c r="A274" s="271" t="s">
        <v>1225</v>
      </c>
      <c r="B274" s="272">
        <v>45995</v>
      </c>
      <c r="C274" s="272" t="s">
        <v>3547</v>
      </c>
      <c r="D274" s="271">
        <v>0</v>
      </c>
      <c r="E274" s="271">
        <v>0</v>
      </c>
    </row>
    <row r="275" spans="1:5" x14ac:dyDescent="0.3">
      <c r="A275" s="271" t="s">
        <v>1225</v>
      </c>
      <c r="B275" s="272">
        <v>45908</v>
      </c>
      <c r="C275" s="272">
        <v>45938</v>
      </c>
      <c r="D275" s="271">
        <v>0</v>
      </c>
      <c r="E275" s="271">
        <v>0</v>
      </c>
    </row>
    <row r="276" spans="1:5" x14ac:dyDescent="0.3">
      <c r="A276" s="271" t="s">
        <v>1225</v>
      </c>
      <c r="B276" s="272" t="s">
        <v>3548</v>
      </c>
      <c r="C276" s="272">
        <v>45973</v>
      </c>
      <c r="D276" s="271">
        <v>0</v>
      </c>
      <c r="E276" s="271">
        <v>0</v>
      </c>
    </row>
    <row r="277" spans="1:5" x14ac:dyDescent="0.3">
      <c r="A277" s="271" t="s">
        <v>1226</v>
      </c>
      <c r="B277" s="272" t="s">
        <v>3545</v>
      </c>
      <c r="C277" s="272" t="s">
        <v>3546</v>
      </c>
      <c r="D277" s="271">
        <v>0</v>
      </c>
      <c r="E277" s="271">
        <v>0</v>
      </c>
    </row>
    <row r="278" spans="1:5" x14ac:dyDescent="0.3">
      <c r="A278" s="271" t="s">
        <v>1226</v>
      </c>
      <c r="B278" s="272">
        <v>45995</v>
      </c>
      <c r="C278" s="272" t="s">
        <v>3547</v>
      </c>
      <c r="D278" s="271">
        <v>0</v>
      </c>
      <c r="E278" s="271">
        <v>0</v>
      </c>
    </row>
    <row r="279" spans="1:5" x14ac:dyDescent="0.3">
      <c r="A279" s="271" t="s">
        <v>1226</v>
      </c>
      <c r="B279" s="272">
        <v>45908</v>
      </c>
      <c r="C279" s="272">
        <v>45938</v>
      </c>
      <c r="D279" s="271">
        <v>0</v>
      </c>
      <c r="E279" s="271">
        <v>0</v>
      </c>
    </row>
    <row r="280" spans="1:5" x14ac:dyDescent="0.3">
      <c r="A280" s="271" t="s">
        <v>1226</v>
      </c>
      <c r="B280" s="272" t="s">
        <v>3548</v>
      </c>
      <c r="C280" s="272">
        <v>45973</v>
      </c>
      <c r="D280" s="271">
        <v>0</v>
      </c>
      <c r="E280" s="271">
        <v>0</v>
      </c>
    </row>
    <row r="281" spans="1:5" x14ac:dyDescent="0.3">
      <c r="A281" s="271" t="s">
        <v>1227</v>
      </c>
      <c r="B281" s="272" t="s">
        <v>3545</v>
      </c>
      <c r="C281" s="272" t="s">
        <v>3546</v>
      </c>
      <c r="D281" s="271">
        <v>0</v>
      </c>
      <c r="E281" s="271">
        <v>0</v>
      </c>
    </row>
    <row r="282" spans="1:5" x14ac:dyDescent="0.3">
      <c r="A282" s="271" t="s">
        <v>1227</v>
      </c>
      <c r="B282" s="272">
        <v>45995</v>
      </c>
      <c r="C282" s="272" t="s">
        <v>3547</v>
      </c>
      <c r="D282" s="271">
        <v>0</v>
      </c>
      <c r="E282" s="271">
        <v>0</v>
      </c>
    </row>
    <row r="283" spans="1:5" x14ac:dyDescent="0.3">
      <c r="A283" s="271" t="s">
        <v>1227</v>
      </c>
      <c r="B283" s="272">
        <v>45908</v>
      </c>
      <c r="C283" s="272">
        <v>45938</v>
      </c>
      <c r="D283" s="271">
        <v>0</v>
      </c>
      <c r="E283" s="271">
        <v>0</v>
      </c>
    </row>
    <row r="284" spans="1:5" x14ac:dyDescent="0.3">
      <c r="A284" s="271" t="s">
        <v>1227</v>
      </c>
      <c r="B284" s="272" t="s">
        <v>3548</v>
      </c>
      <c r="C284" s="272">
        <v>45973</v>
      </c>
      <c r="D284" s="271">
        <v>0</v>
      </c>
      <c r="E284" s="271">
        <v>0</v>
      </c>
    </row>
    <row r="285" spans="1:5" x14ac:dyDescent="0.3">
      <c r="A285" s="271" t="s">
        <v>1341</v>
      </c>
      <c r="B285" s="272">
        <v>45727</v>
      </c>
      <c r="C285" s="272">
        <v>45758</v>
      </c>
      <c r="D285" s="271">
        <v>0</v>
      </c>
      <c r="E285" s="271">
        <v>4.5799936888608404</v>
      </c>
    </row>
    <row r="286" spans="1:5" x14ac:dyDescent="0.3">
      <c r="A286" s="271" t="s">
        <v>1341</v>
      </c>
      <c r="B286" s="272">
        <v>45788</v>
      </c>
      <c r="C286" s="272">
        <v>45819</v>
      </c>
      <c r="D286" s="271">
        <v>0</v>
      </c>
      <c r="E286" s="271">
        <v>4.5799936888608404</v>
      </c>
    </row>
    <row r="287" spans="1:5" x14ac:dyDescent="0.3">
      <c r="A287" s="271" t="s">
        <v>1341</v>
      </c>
      <c r="B287" s="272">
        <v>45941</v>
      </c>
      <c r="C287" s="272">
        <v>45972</v>
      </c>
      <c r="D287" s="271">
        <v>0</v>
      </c>
      <c r="E287" s="271">
        <v>5.2899968444304202</v>
      </c>
    </row>
    <row r="288" spans="1:5" x14ac:dyDescent="0.3">
      <c r="A288" s="271" t="s">
        <v>1341</v>
      </c>
      <c r="B288" s="272">
        <v>46002</v>
      </c>
      <c r="C288" s="272" t="s">
        <v>3549</v>
      </c>
      <c r="D288" s="271">
        <v>0</v>
      </c>
      <c r="E288" s="271">
        <v>5.2899968444304202</v>
      </c>
    </row>
    <row r="289" spans="1:5" x14ac:dyDescent="0.3">
      <c r="A289" s="271" t="s">
        <v>1341</v>
      </c>
      <c r="B289" s="272" t="s">
        <v>3550</v>
      </c>
      <c r="C289" s="272" t="s">
        <v>3551</v>
      </c>
      <c r="D289" s="271">
        <v>0</v>
      </c>
      <c r="E289" s="271">
        <v>5.2899968444304202</v>
      </c>
    </row>
    <row r="290" spans="1:5" x14ac:dyDescent="0.3">
      <c r="A290" s="271" t="s">
        <v>1341</v>
      </c>
      <c r="B290" s="272" t="s">
        <v>3552</v>
      </c>
      <c r="C290" s="272" t="s">
        <v>3553</v>
      </c>
      <c r="D290" s="271">
        <v>0</v>
      </c>
      <c r="E290" s="271">
        <v>4.9700220889870597</v>
      </c>
    </row>
    <row r="291" spans="1:5" x14ac:dyDescent="0.3">
      <c r="A291" s="271" t="s">
        <v>955</v>
      </c>
      <c r="B291" s="272" t="s">
        <v>3552</v>
      </c>
      <c r="C291" s="272">
        <v>45881</v>
      </c>
      <c r="D291" s="271">
        <v>0</v>
      </c>
      <c r="E291" s="271">
        <v>0</v>
      </c>
    </row>
    <row r="292" spans="1:5" x14ac:dyDescent="0.3">
      <c r="A292" s="271" t="s">
        <v>1471</v>
      </c>
      <c r="B292" s="272" t="s">
        <v>3554</v>
      </c>
      <c r="C292" s="272" t="s">
        <v>3555</v>
      </c>
      <c r="D292" s="271">
        <v>0</v>
      </c>
      <c r="E292" s="271">
        <v>0</v>
      </c>
    </row>
    <row r="293" spans="1:5" x14ac:dyDescent="0.3">
      <c r="A293" s="271" t="s">
        <v>1471</v>
      </c>
      <c r="B293" s="272" t="s">
        <v>3556</v>
      </c>
      <c r="C293" s="272" t="s">
        <v>3525</v>
      </c>
      <c r="D293" s="271">
        <v>0</v>
      </c>
      <c r="E293" s="271">
        <v>0</v>
      </c>
    </row>
    <row r="294" spans="1:5" x14ac:dyDescent="0.3">
      <c r="A294" s="271" t="s">
        <v>1471</v>
      </c>
      <c r="B294" s="272" t="s">
        <v>3532</v>
      </c>
      <c r="C294" s="272">
        <v>45362</v>
      </c>
      <c r="D294" s="271">
        <v>0</v>
      </c>
      <c r="E294" s="271">
        <v>0</v>
      </c>
    </row>
    <row r="295" spans="1:5" x14ac:dyDescent="0.3">
      <c r="A295" s="271" t="s">
        <v>1471</v>
      </c>
      <c r="B295" s="272">
        <v>45906</v>
      </c>
      <c r="C295" s="272" t="s">
        <v>3533</v>
      </c>
      <c r="D295" s="271">
        <v>0</v>
      </c>
      <c r="E295" s="271">
        <v>0</v>
      </c>
    </row>
    <row r="296" spans="1:5" x14ac:dyDescent="0.3">
      <c r="A296" s="271" t="s">
        <v>1471</v>
      </c>
      <c r="B296" s="272" t="s">
        <v>3534</v>
      </c>
      <c r="C296" s="272">
        <v>45845</v>
      </c>
      <c r="D296" s="271">
        <v>0</v>
      </c>
      <c r="E296" s="271">
        <v>0</v>
      </c>
    </row>
    <row r="297" spans="1:5" x14ac:dyDescent="0.3">
      <c r="A297" s="271" t="s">
        <v>1471</v>
      </c>
      <c r="B297" s="272">
        <v>45845</v>
      </c>
      <c r="C297" s="272">
        <v>45907</v>
      </c>
      <c r="D297" s="271">
        <v>0</v>
      </c>
      <c r="E297" s="271">
        <v>0</v>
      </c>
    </row>
    <row r="298" spans="1:5" x14ac:dyDescent="0.3">
      <c r="A298" s="271" t="s">
        <v>1471</v>
      </c>
      <c r="B298" s="272">
        <v>45907</v>
      </c>
      <c r="C298" s="272">
        <v>45696</v>
      </c>
      <c r="D298" s="271">
        <v>0</v>
      </c>
      <c r="E298" s="271">
        <v>0</v>
      </c>
    </row>
    <row r="299" spans="1:5" x14ac:dyDescent="0.3">
      <c r="A299" s="271" t="s">
        <v>1471</v>
      </c>
      <c r="B299" s="272" t="s">
        <v>3551</v>
      </c>
      <c r="C299" s="272" t="s">
        <v>3552</v>
      </c>
      <c r="D299" s="271">
        <v>0</v>
      </c>
      <c r="E299" s="271">
        <v>0</v>
      </c>
    </row>
    <row r="300" spans="1:5" x14ac:dyDescent="0.3">
      <c r="A300" s="271" t="s">
        <v>1357</v>
      </c>
      <c r="B300" s="272" t="s">
        <v>3550</v>
      </c>
      <c r="C300" s="272" t="s">
        <v>3557</v>
      </c>
      <c r="D300" s="271">
        <v>0</v>
      </c>
      <c r="E300" s="271">
        <v>0</v>
      </c>
    </row>
    <row r="301" spans="1:5" x14ac:dyDescent="0.3">
      <c r="A301" s="271" t="s">
        <v>1426</v>
      </c>
      <c r="B301" s="272" t="s">
        <v>3558</v>
      </c>
      <c r="C301" s="272" t="s">
        <v>3559</v>
      </c>
      <c r="D301" s="271">
        <v>0</v>
      </c>
      <c r="E301" s="271">
        <v>0</v>
      </c>
    </row>
    <row r="302" spans="1:5" x14ac:dyDescent="0.3">
      <c r="A302" s="271" t="s">
        <v>1426</v>
      </c>
      <c r="B302" s="272">
        <v>45577</v>
      </c>
      <c r="C302" s="272" t="s">
        <v>3560</v>
      </c>
      <c r="D302" s="271">
        <v>0</v>
      </c>
      <c r="E302" s="271">
        <v>0</v>
      </c>
    </row>
    <row r="303" spans="1:5" x14ac:dyDescent="0.3">
      <c r="A303" s="271" t="s">
        <v>1426</v>
      </c>
      <c r="B303" s="272">
        <v>45972</v>
      </c>
      <c r="C303" s="272" t="s">
        <v>3549</v>
      </c>
      <c r="D303" s="271">
        <v>0</v>
      </c>
      <c r="E303" s="271">
        <v>0</v>
      </c>
    </row>
    <row r="304" spans="1:5" x14ac:dyDescent="0.3">
      <c r="A304" s="271" t="s">
        <v>1426</v>
      </c>
      <c r="B304" s="272" t="s">
        <v>3550</v>
      </c>
      <c r="C304" s="272" t="s">
        <v>3535</v>
      </c>
      <c r="D304" s="271">
        <v>0</v>
      </c>
      <c r="E304" s="271">
        <v>0</v>
      </c>
    </row>
    <row r="305" spans="1:5" x14ac:dyDescent="0.3">
      <c r="A305" s="271" t="s">
        <v>1425</v>
      </c>
      <c r="B305" s="272">
        <v>45393</v>
      </c>
      <c r="C305" s="272" t="s">
        <v>3559</v>
      </c>
      <c r="D305" s="271">
        <v>0</v>
      </c>
      <c r="E305" s="271">
        <v>0</v>
      </c>
    </row>
    <row r="306" spans="1:5" x14ac:dyDescent="0.3">
      <c r="A306" s="271" t="s">
        <v>1425</v>
      </c>
      <c r="B306" s="272" t="s">
        <v>3558</v>
      </c>
      <c r="C306" s="272" t="s">
        <v>3559</v>
      </c>
      <c r="D306" s="271">
        <v>0</v>
      </c>
      <c r="E306" s="271">
        <v>0</v>
      </c>
    </row>
    <row r="307" spans="1:5" x14ac:dyDescent="0.3">
      <c r="A307" s="271" t="s">
        <v>1425</v>
      </c>
      <c r="B307" s="272">
        <v>45727</v>
      </c>
      <c r="C307" s="272">
        <v>45941</v>
      </c>
      <c r="D307" s="271">
        <v>0</v>
      </c>
      <c r="E307" s="271">
        <v>0</v>
      </c>
    </row>
    <row r="308" spans="1:5" x14ac:dyDescent="0.3">
      <c r="A308" s="271" t="s">
        <v>1425</v>
      </c>
      <c r="B308" s="272">
        <v>45972</v>
      </c>
      <c r="C308" s="272" t="s">
        <v>3549</v>
      </c>
      <c r="D308" s="271">
        <v>0</v>
      </c>
      <c r="E308" s="271">
        <v>0</v>
      </c>
    </row>
    <row r="309" spans="1:5" x14ac:dyDescent="0.3">
      <c r="A309" s="271" t="s">
        <v>1360</v>
      </c>
      <c r="B309" s="272">
        <v>45941</v>
      </c>
      <c r="C309" s="272" t="s">
        <v>3561</v>
      </c>
      <c r="D309" s="271">
        <v>0</v>
      </c>
      <c r="E309" s="271">
        <v>0</v>
      </c>
    </row>
    <row r="310" spans="1:5" x14ac:dyDescent="0.3">
      <c r="A310" s="271" t="s">
        <v>74</v>
      </c>
      <c r="B310" s="272">
        <v>45607</v>
      </c>
      <c r="C310" s="272" t="s">
        <v>3562</v>
      </c>
      <c r="D310" s="271">
        <v>0</v>
      </c>
      <c r="E310" s="271">
        <v>10</v>
      </c>
    </row>
    <row r="311" spans="1:5" x14ac:dyDescent="0.3">
      <c r="A311" s="271" t="s">
        <v>74</v>
      </c>
      <c r="B311" s="272">
        <v>45719</v>
      </c>
      <c r="C311" s="272" t="s">
        <v>3563</v>
      </c>
      <c r="D311" s="271">
        <v>0</v>
      </c>
      <c r="E311" s="271">
        <v>10</v>
      </c>
    </row>
    <row r="312" spans="1:5" x14ac:dyDescent="0.3">
      <c r="A312" s="271" t="s">
        <v>74</v>
      </c>
      <c r="B312" s="272">
        <v>45941</v>
      </c>
      <c r="C312" s="272" t="s">
        <v>3564</v>
      </c>
      <c r="D312" s="271">
        <v>0</v>
      </c>
      <c r="E312" s="271">
        <v>10</v>
      </c>
    </row>
    <row r="313" spans="1:5" x14ac:dyDescent="0.3">
      <c r="A313" s="271" t="s">
        <v>1302</v>
      </c>
      <c r="B313" s="272">
        <v>45941</v>
      </c>
      <c r="C313" s="272" t="s">
        <v>3565</v>
      </c>
      <c r="D313" s="271">
        <v>0</v>
      </c>
      <c r="E313" s="271">
        <v>0</v>
      </c>
    </row>
    <row r="314" spans="1:5" x14ac:dyDescent="0.3">
      <c r="A314" s="271" t="s">
        <v>1303</v>
      </c>
      <c r="B314" s="272">
        <v>45941</v>
      </c>
      <c r="C314" s="272" t="s">
        <v>3565</v>
      </c>
      <c r="D314" s="271">
        <v>0</v>
      </c>
      <c r="E314" s="271">
        <v>0</v>
      </c>
    </row>
    <row r="315" spans="1:5" x14ac:dyDescent="0.3">
      <c r="A315" s="271" t="s">
        <v>1304</v>
      </c>
      <c r="B315" s="272">
        <v>45941</v>
      </c>
      <c r="C315" s="272" t="s">
        <v>3565</v>
      </c>
      <c r="D315" s="271">
        <v>0</v>
      </c>
      <c r="E315" s="271">
        <v>0</v>
      </c>
    </row>
    <row r="316" spans="1:5" x14ac:dyDescent="0.3">
      <c r="A316" s="271" t="s">
        <v>1342</v>
      </c>
      <c r="B316" s="272">
        <v>45809</v>
      </c>
      <c r="C316" s="272" t="s">
        <v>3566</v>
      </c>
      <c r="D316" s="271">
        <v>0</v>
      </c>
      <c r="E316" s="271">
        <v>0</v>
      </c>
    </row>
    <row r="317" spans="1:5" x14ac:dyDescent="0.3">
      <c r="A317" s="271" t="s">
        <v>1342</v>
      </c>
      <c r="B317" s="272">
        <v>45941</v>
      </c>
      <c r="C317" s="272" t="s">
        <v>3557</v>
      </c>
      <c r="D317" s="271">
        <v>0</v>
      </c>
      <c r="E317" s="271">
        <v>0</v>
      </c>
    </row>
    <row r="318" spans="1:5" x14ac:dyDescent="0.3">
      <c r="A318" s="271" t="s">
        <v>1343</v>
      </c>
      <c r="B318" s="272">
        <v>45809</v>
      </c>
      <c r="C318" s="272" t="s">
        <v>3566</v>
      </c>
      <c r="D318" s="271">
        <v>0</v>
      </c>
      <c r="E318" s="271">
        <v>0</v>
      </c>
    </row>
    <row r="319" spans="1:5" x14ac:dyDescent="0.3">
      <c r="A319" s="271" t="s">
        <v>1343</v>
      </c>
      <c r="B319" s="272">
        <v>45941</v>
      </c>
      <c r="C319" s="272" t="s">
        <v>3557</v>
      </c>
      <c r="D319" s="271">
        <v>0</v>
      </c>
      <c r="E319" s="271">
        <v>0</v>
      </c>
    </row>
    <row r="320" spans="1:5" x14ac:dyDescent="0.3">
      <c r="A320" s="271" t="s">
        <v>1405</v>
      </c>
      <c r="B320" s="272">
        <v>45298</v>
      </c>
      <c r="C320" s="272">
        <v>45574</v>
      </c>
      <c r="D320" s="271">
        <v>0</v>
      </c>
      <c r="E320" s="271">
        <v>0</v>
      </c>
    </row>
    <row r="321" spans="1:5" x14ac:dyDescent="0.3">
      <c r="A321" s="271" t="s">
        <v>1405</v>
      </c>
      <c r="B321" s="272" t="s">
        <v>3567</v>
      </c>
      <c r="C321" s="272">
        <v>45636</v>
      </c>
      <c r="D321" s="271">
        <v>0</v>
      </c>
      <c r="E321" s="271">
        <v>0</v>
      </c>
    </row>
    <row r="322" spans="1:5" x14ac:dyDescent="0.3">
      <c r="A322" s="271" t="s">
        <v>1405</v>
      </c>
      <c r="B322" s="272">
        <v>45819</v>
      </c>
      <c r="C322" s="272" t="s">
        <v>3553</v>
      </c>
      <c r="D322" s="271">
        <v>0</v>
      </c>
      <c r="E322" s="271">
        <v>0</v>
      </c>
    </row>
    <row r="323" spans="1:5" x14ac:dyDescent="0.3">
      <c r="A323" s="271" t="s">
        <v>1406</v>
      </c>
      <c r="B323" s="272">
        <v>45298</v>
      </c>
      <c r="C323" s="272">
        <v>45574</v>
      </c>
      <c r="D323" s="271">
        <v>0</v>
      </c>
      <c r="E323" s="271">
        <v>0</v>
      </c>
    </row>
    <row r="324" spans="1:5" x14ac:dyDescent="0.3">
      <c r="A324" s="271" t="s">
        <v>1406</v>
      </c>
      <c r="B324" s="272" t="s">
        <v>3567</v>
      </c>
      <c r="C324" s="272">
        <v>45636</v>
      </c>
      <c r="D324" s="271">
        <v>0</v>
      </c>
      <c r="E324" s="271">
        <v>0</v>
      </c>
    </row>
    <row r="325" spans="1:5" x14ac:dyDescent="0.3">
      <c r="A325" s="271" t="s">
        <v>1406</v>
      </c>
      <c r="B325" s="272">
        <v>45819</v>
      </c>
      <c r="C325" s="272" t="s">
        <v>3553</v>
      </c>
      <c r="D325" s="271">
        <v>0</v>
      </c>
      <c r="E325" s="271">
        <v>0</v>
      </c>
    </row>
    <row r="326" spans="1:5" x14ac:dyDescent="0.3">
      <c r="A326" s="271" t="s">
        <v>1407</v>
      </c>
      <c r="B326" s="272">
        <v>45298</v>
      </c>
      <c r="C326" s="272">
        <v>45574</v>
      </c>
      <c r="D326" s="271">
        <v>0</v>
      </c>
      <c r="E326" s="271">
        <v>0</v>
      </c>
    </row>
    <row r="327" spans="1:5" x14ac:dyDescent="0.3">
      <c r="A327" s="271" t="s">
        <v>1407</v>
      </c>
      <c r="B327" s="272" t="s">
        <v>3567</v>
      </c>
      <c r="C327" s="272">
        <v>45636</v>
      </c>
      <c r="D327" s="271">
        <v>0</v>
      </c>
      <c r="E327" s="271">
        <v>0</v>
      </c>
    </row>
    <row r="328" spans="1:5" x14ac:dyDescent="0.3">
      <c r="A328" s="271" t="s">
        <v>1407</v>
      </c>
      <c r="B328" s="272">
        <v>45819</v>
      </c>
      <c r="C328" s="272" t="s">
        <v>3553</v>
      </c>
      <c r="D328" s="271">
        <v>0</v>
      </c>
      <c r="E328" s="271">
        <v>0</v>
      </c>
    </row>
    <row r="329" spans="1:5" x14ac:dyDescent="0.3">
      <c r="A329" s="271" t="s">
        <v>1408</v>
      </c>
      <c r="B329" s="272">
        <v>45298</v>
      </c>
      <c r="C329" s="272">
        <v>45574</v>
      </c>
      <c r="D329" s="271">
        <v>0</v>
      </c>
      <c r="E329" s="271">
        <v>0</v>
      </c>
    </row>
    <row r="330" spans="1:5" x14ac:dyDescent="0.3">
      <c r="A330" s="271" t="s">
        <v>1408</v>
      </c>
      <c r="B330" s="272" t="s">
        <v>3567</v>
      </c>
      <c r="C330" s="272">
        <v>45636</v>
      </c>
      <c r="D330" s="271">
        <v>0</v>
      </c>
      <c r="E330" s="271">
        <v>0</v>
      </c>
    </row>
    <row r="331" spans="1:5" x14ac:dyDescent="0.3">
      <c r="A331" s="271" t="s">
        <v>1408</v>
      </c>
      <c r="B331" s="272">
        <v>45819</v>
      </c>
      <c r="C331" s="272" t="s">
        <v>3553</v>
      </c>
      <c r="D331" s="271">
        <v>0</v>
      </c>
      <c r="E331" s="271">
        <v>0</v>
      </c>
    </row>
    <row r="332" spans="1:5" x14ac:dyDescent="0.3">
      <c r="A332" s="271" t="s">
        <v>1409</v>
      </c>
      <c r="B332" s="272">
        <v>45298</v>
      </c>
      <c r="C332" s="272">
        <v>45574</v>
      </c>
      <c r="D332" s="271">
        <v>0</v>
      </c>
      <c r="E332" s="271">
        <v>0</v>
      </c>
    </row>
    <row r="333" spans="1:5" x14ac:dyDescent="0.3">
      <c r="A333" s="271" t="s">
        <v>1409</v>
      </c>
      <c r="B333" s="272" t="s">
        <v>3567</v>
      </c>
      <c r="C333" s="272">
        <v>45636</v>
      </c>
      <c r="D333" s="271">
        <v>0</v>
      </c>
      <c r="E333" s="271">
        <v>0</v>
      </c>
    </row>
    <row r="334" spans="1:5" x14ac:dyDescent="0.3">
      <c r="A334" s="271" t="s">
        <v>1409</v>
      </c>
      <c r="B334" s="272">
        <v>45819</v>
      </c>
      <c r="C334" s="272" t="s">
        <v>3553</v>
      </c>
      <c r="D334" s="271">
        <v>0</v>
      </c>
      <c r="E334" s="271">
        <v>0</v>
      </c>
    </row>
    <row r="335" spans="1:5" x14ac:dyDescent="0.3">
      <c r="A335" s="271" t="s">
        <v>1410</v>
      </c>
      <c r="B335" s="272">
        <v>45298</v>
      </c>
      <c r="C335" s="272">
        <v>45574</v>
      </c>
      <c r="D335" s="271">
        <v>0</v>
      </c>
      <c r="E335" s="271">
        <v>0</v>
      </c>
    </row>
    <row r="336" spans="1:5" x14ac:dyDescent="0.3">
      <c r="A336" s="271" t="s">
        <v>1410</v>
      </c>
      <c r="B336" s="272" t="s">
        <v>3567</v>
      </c>
      <c r="C336" s="272">
        <v>45636</v>
      </c>
      <c r="D336" s="271">
        <v>0</v>
      </c>
      <c r="E336" s="271">
        <v>0</v>
      </c>
    </row>
    <row r="337" spans="1:5" x14ac:dyDescent="0.3">
      <c r="A337" s="271" t="s">
        <v>1410</v>
      </c>
      <c r="B337" s="272">
        <v>45819</v>
      </c>
      <c r="C337" s="272" t="s">
        <v>3553</v>
      </c>
      <c r="D337" s="271">
        <v>0</v>
      </c>
      <c r="E337" s="271">
        <v>0</v>
      </c>
    </row>
    <row r="338" spans="1:5" x14ac:dyDescent="0.3">
      <c r="A338" s="271" t="s">
        <v>1411</v>
      </c>
      <c r="B338" s="272">
        <v>45298</v>
      </c>
      <c r="C338" s="272">
        <v>45574</v>
      </c>
      <c r="D338" s="271">
        <v>0</v>
      </c>
      <c r="E338" s="271">
        <v>0</v>
      </c>
    </row>
    <row r="339" spans="1:5" x14ac:dyDescent="0.3">
      <c r="A339" s="271" t="s">
        <v>1411</v>
      </c>
      <c r="B339" s="272" t="s">
        <v>3567</v>
      </c>
      <c r="C339" s="272">
        <v>45636</v>
      </c>
      <c r="D339" s="271">
        <v>0</v>
      </c>
      <c r="E339" s="271">
        <v>0</v>
      </c>
    </row>
    <row r="340" spans="1:5" x14ac:dyDescent="0.3">
      <c r="A340" s="271" t="s">
        <v>1411</v>
      </c>
      <c r="B340" s="272">
        <v>45819</v>
      </c>
      <c r="C340" s="272" t="s">
        <v>3553</v>
      </c>
      <c r="D340" s="271">
        <v>0</v>
      </c>
      <c r="E340" s="271">
        <v>0</v>
      </c>
    </row>
    <row r="341" spans="1:5" x14ac:dyDescent="0.3">
      <c r="A341" s="271" t="s">
        <v>1412</v>
      </c>
      <c r="B341" s="272">
        <v>45298</v>
      </c>
      <c r="C341" s="272">
        <v>45574</v>
      </c>
      <c r="D341" s="271">
        <v>0</v>
      </c>
      <c r="E341" s="271">
        <v>0</v>
      </c>
    </row>
    <row r="342" spans="1:5" x14ac:dyDescent="0.3">
      <c r="A342" s="271" t="s">
        <v>1412</v>
      </c>
      <c r="B342" s="272" t="s">
        <v>3567</v>
      </c>
      <c r="C342" s="272">
        <v>45636</v>
      </c>
      <c r="D342" s="271">
        <v>0</v>
      </c>
      <c r="E342" s="271">
        <v>0</v>
      </c>
    </row>
    <row r="343" spans="1:5" x14ac:dyDescent="0.3">
      <c r="A343" s="271" t="s">
        <v>1412</v>
      </c>
      <c r="B343" s="272">
        <v>45819</v>
      </c>
      <c r="C343" s="272" t="s">
        <v>3553</v>
      </c>
      <c r="D343" s="271">
        <v>0</v>
      </c>
      <c r="E343" s="271">
        <v>0</v>
      </c>
    </row>
    <row r="344" spans="1:5" x14ac:dyDescent="0.3">
      <c r="A344" s="271" t="s">
        <v>1115</v>
      </c>
      <c r="B344" s="272">
        <v>45391</v>
      </c>
      <c r="C344" s="272">
        <v>45421</v>
      </c>
      <c r="D344" s="271">
        <v>0</v>
      </c>
      <c r="E344" s="271">
        <v>0</v>
      </c>
    </row>
    <row r="345" spans="1:5" x14ac:dyDescent="0.3">
      <c r="A345" s="271" t="s">
        <v>1115</v>
      </c>
      <c r="B345" s="272">
        <v>45454</v>
      </c>
      <c r="C345" s="272">
        <v>45484</v>
      </c>
      <c r="D345" s="271">
        <v>0</v>
      </c>
      <c r="E345" s="271">
        <v>0</v>
      </c>
    </row>
    <row r="346" spans="1:5" x14ac:dyDescent="0.3">
      <c r="A346" s="271" t="s">
        <v>1115</v>
      </c>
      <c r="B346" s="272">
        <v>45779</v>
      </c>
      <c r="C346" s="272">
        <v>45810</v>
      </c>
      <c r="D346" s="271">
        <v>0</v>
      </c>
      <c r="E346" s="271">
        <v>0</v>
      </c>
    </row>
    <row r="347" spans="1:5" x14ac:dyDescent="0.3">
      <c r="A347" s="271" t="s">
        <v>1115</v>
      </c>
      <c r="B347" s="272">
        <v>45753</v>
      </c>
      <c r="C347" s="272">
        <v>45783</v>
      </c>
      <c r="D347" s="271">
        <v>0</v>
      </c>
      <c r="E347" s="271">
        <v>0</v>
      </c>
    </row>
    <row r="348" spans="1:5" x14ac:dyDescent="0.3">
      <c r="A348" s="271" t="s">
        <v>1115</v>
      </c>
      <c r="B348" s="272">
        <v>45725</v>
      </c>
      <c r="C348" s="272">
        <v>45756</v>
      </c>
      <c r="D348" s="271">
        <v>0</v>
      </c>
      <c r="E348" s="271">
        <v>0</v>
      </c>
    </row>
    <row r="349" spans="1:5" x14ac:dyDescent="0.3">
      <c r="A349" s="271" t="s">
        <v>1115</v>
      </c>
      <c r="B349" s="272">
        <v>45788</v>
      </c>
      <c r="C349" s="272">
        <v>45819</v>
      </c>
      <c r="D349" s="271">
        <v>0</v>
      </c>
      <c r="E349" s="271">
        <v>0</v>
      </c>
    </row>
    <row r="350" spans="1:5" x14ac:dyDescent="0.3">
      <c r="A350" s="271" t="s">
        <v>1116</v>
      </c>
      <c r="B350" s="272">
        <v>45391</v>
      </c>
      <c r="C350" s="272">
        <v>45421</v>
      </c>
      <c r="D350" s="271">
        <v>0</v>
      </c>
      <c r="E350" s="271">
        <v>0</v>
      </c>
    </row>
    <row r="351" spans="1:5" x14ac:dyDescent="0.3">
      <c r="A351" s="271" t="s">
        <v>1116</v>
      </c>
      <c r="B351" s="272">
        <v>45454</v>
      </c>
      <c r="C351" s="272">
        <v>45484</v>
      </c>
      <c r="D351" s="271">
        <v>0</v>
      </c>
      <c r="E351" s="271">
        <v>0</v>
      </c>
    </row>
    <row r="352" spans="1:5" x14ac:dyDescent="0.3">
      <c r="A352" s="271" t="s">
        <v>1116</v>
      </c>
      <c r="B352" s="272">
        <v>45779</v>
      </c>
      <c r="C352" s="272">
        <v>45810</v>
      </c>
      <c r="D352" s="271">
        <v>0</v>
      </c>
      <c r="E352" s="271">
        <v>0</v>
      </c>
    </row>
    <row r="353" spans="1:5" x14ac:dyDescent="0.3">
      <c r="A353" s="271" t="s">
        <v>1116</v>
      </c>
      <c r="B353" s="272">
        <v>45753</v>
      </c>
      <c r="C353" s="272">
        <v>45783</v>
      </c>
      <c r="D353" s="271">
        <v>0</v>
      </c>
      <c r="E353" s="271">
        <v>0</v>
      </c>
    </row>
    <row r="354" spans="1:5" x14ac:dyDescent="0.3">
      <c r="A354" s="271" t="s">
        <v>1116</v>
      </c>
      <c r="B354" s="272">
        <v>45725</v>
      </c>
      <c r="C354" s="272">
        <v>45756</v>
      </c>
      <c r="D354" s="271">
        <v>0</v>
      </c>
      <c r="E354" s="271">
        <v>0</v>
      </c>
    </row>
    <row r="355" spans="1:5" x14ac:dyDescent="0.3">
      <c r="A355" s="271" t="s">
        <v>1116</v>
      </c>
      <c r="B355" s="272">
        <v>45788</v>
      </c>
      <c r="C355" s="272">
        <v>45819</v>
      </c>
      <c r="D355" s="271">
        <v>0</v>
      </c>
      <c r="E355" s="271">
        <v>0</v>
      </c>
    </row>
    <row r="356" spans="1:5" x14ac:dyDescent="0.3">
      <c r="A356" s="271" t="s">
        <v>1108</v>
      </c>
      <c r="B356" s="272">
        <v>45727</v>
      </c>
      <c r="C356" s="272">
        <v>46002</v>
      </c>
      <c r="D356" s="271">
        <v>0</v>
      </c>
      <c r="E356" s="271">
        <v>0</v>
      </c>
    </row>
    <row r="357" spans="1:5" x14ac:dyDescent="0.3">
      <c r="A357" s="271" t="s">
        <v>1109</v>
      </c>
      <c r="B357" s="272">
        <v>45727</v>
      </c>
      <c r="C357" s="272">
        <v>46002</v>
      </c>
      <c r="D357" s="271">
        <v>0</v>
      </c>
      <c r="E357" s="271">
        <v>0</v>
      </c>
    </row>
    <row r="358" spans="1:5" x14ac:dyDescent="0.3">
      <c r="A358" s="271" t="s">
        <v>1371</v>
      </c>
      <c r="B358" s="272">
        <v>45576</v>
      </c>
      <c r="C358" s="272" t="s">
        <v>3568</v>
      </c>
      <c r="D358" s="271">
        <v>0</v>
      </c>
      <c r="E358" s="271">
        <v>0</v>
      </c>
    </row>
    <row r="359" spans="1:5" x14ac:dyDescent="0.3">
      <c r="A359" s="271" t="s">
        <v>1371</v>
      </c>
      <c r="B359" s="272" t="s">
        <v>3569</v>
      </c>
      <c r="C359" s="272" t="s">
        <v>3570</v>
      </c>
      <c r="D359" s="271">
        <v>0</v>
      </c>
      <c r="E359" s="271">
        <v>0</v>
      </c>
    </row>
    <row r="360" spans="1:5" x14ac:dyDescent="0.3">
      <c r="A360" s="271" t="s">
        <v>1371</v>
      </c>
      <c r="B360" s="272">
        <v>45726</v>
      </c>
      <c r="C360" s="272">
        <v>45727</v>
      </c>
      <c r="D360" s="271">
        <v>0</v>
      </c>
      <c r="E360" s="271">
        <v>0</v>
      </c>
    </row>
    <row r="361" spans="1:5" x14ac:dyDescent="0.3">
      <c r="A361" s="271" t="s">
        <v>1371</v>
      </c>
      <c r="B361" s="272">
        <v>45727</v>
      </c>
      <c r="C361" s="272" t="s">
        <v>3565</v>
      </c>
      <c r="D361" s="271">
        <v>0</v>
      </c>
      <c r="E361" s="271">
        <v>0</v>
      </c>
    </row>
    <row r="362" spans="1:5" x14ac:dyDescent="0.3">
      <c r="A362" s="271" t="s">
        <v>1372</v>
      </c>
      <c r="B362" s="272">
        <v>45576</v>
      </c>
      <c r="C362" s="272" t="s">
        <v>3568</v>
      </c>
      <c r="D362" s="271">
        <v>0</v>
      </c>
      <c r="E362" s="271">
        <v>0</v>
      </c>
    </row>
    <row r="363" spans="1:5" x14ac:dyDescent="0.3">
      <c r="A363" s="271" t="s">
        <v>1372</v>
      </c>
      <c r="B363" s="272" t="s">
        <v>3569</v>
      </c>
      <c r="C363" s="272" t="s">
        <v>3570</v>
      </c>
      <c r="D363" s="271">
        <v>0</v>
      </c>
      <c r="E363" s="271">
        <v>0</v>
      </c>
    </row>
    <row r="364" spans="1:5" x14ac:dyDescent="0.3">
      <c r="A364" s="271" t="s">
        <v>1372</v>
      </c>
      <c r="B364" s="272">
        <v>45726</v>
      </c>
      <c r="C364" s="272">
        <v>45727</v>
      </c>
      <c r="D364" s="271">
        <v>0</v>
      </c>
      <c r="E364" s="271">
        <v>0</v>
      </c>
    </row>
    <row r="365" spans="1:5" x14ac:dyDescent="0.3">
      <c r="A365" s="271" t="s">
        <v>1372</v>
      </c>
      <c r="B365" s="272">
        <v>45727</v>
      </c>
      <c r="C365" s="272" t="s">
        <v>3565</v>
      </c>
      <c r="D365" s="271">
        <v>0</v>
      </c>
      <c r="E365" s="271">
        <v>0</v>
      </c>
    </row>
    <row r="366" spans="1:5" x14ac:dyDescent="0.3">
      <c r="A366" s="271" t="s">
        <v>1373</v>
      </c>
      <c r="B366" s="272">
        <v>45576</v>
      </c>
      <c r="C366" s="272" t="s">
        <v>3568</v>
      </c>
      <c r="D366" s="271">
        <v>0</v>
      </c>
      <c r="E366" s="271">
        <v>0</v>
      </c>
    </row>
    <row r="367" spans="1:5" x14ac:dyDescent="0.3">
      <c r="A367" s="271" t="s">
        <v>1373</v>
      </c>
      <c r="B367" s="272" t="s">
        <v>3569</v>
      </c>
      <c r="C367" s="272" t="s">
        <v>3570</v>
      </c>
      <c r="D367" s="271">
        <v>0</v>
      </c>
      <c r="E367" s="271">
        <v>0</v>
      </c>
    </row>
    <row r="368" spans="1:5" x14ac:dyDescent="0.3">
      <c r="A368" s="271" t="s">
        <v>1373</v>
      </c>
      <c r="B368" s="272">
        <v>45726</v>
      </c>
      <c r="C368" s="272">
        <v>45727</v>
      </c>
      <c r="D368" s="271">
        <v>0</v>
      </c>
      <c r="E368" s="271">
        <v>0</v>
      </c>
    </row>
    <row r="369" spans="1:5" x14ac:dyDescent="0.3">
      <c r="A369" s="271" t="s">
        <v>1373</v>
      </c>
      <c r="B369" s="272">
        <v>45727</v>
      </c>
      <c r="C369" s="272" t="s">
        <v>3565</v>
      </c>
      <c r="D369" s="271">
        <v>0</v>
      </c>
      <c r="E369" s="271">
        <v>0</v>
      </c>
    </row>
    <row r="370" spans="1:5" x14ac:dyDescent="0.3">
      <c r="A370" s="271" t="s">
        <v>1118</v>
      </c>
      <c r="B370" s="272">
        <v>45420</v>
      </c>
      <c r="C370" s="272">
        <v>45512</v>
      </c>
      <c r="D370" s="271">
        <v>0</v>
      </c>
      <c r="E370" s="271">
        <v>0</v>
      </c>
    </row>
    <row r="371" spans="1:5" x14ac:dyDescent="0.3">
      <c r="A371" s="271" t="s">
        <v>1118</v>
      </c>
      <c r="B371" s="272">
        <v>45393</v>
      </c>
      <c r="C371" s="272">
        <v>45423</v>
      </c>
      <c r="D371" s="271">
        <v>0</v>
      </c>
      <c r="E371" s="271">
        <v>0</v>
      </c>
    </row>
    <row r="372" spans="1:5" x14ac:dyDescent="0.3">
      <c r="A372" s="271" t="s">
        <v>1118</v>
      </c>
      <c r="B372" s="272">
        <v>45718</v>
      </c>
      <c r="C372" s="272">
        <v>45749</v>
      </c>
      <c r="D372" s="271">
        <v>0</v>
      </c>
      <c r="E372" s="271">
        <v>0</v>
      </c>
    </row>
    <row r="373" spans="1:5" x14ac:dyDescent="0.3">
      <c r="A373" s="271" t="s">
        <v>1118</v>
      </c>
      <c r="B373" s="272">
        <v>45694</v>
      </c>
      <c r="C373" s="272">
        <v>45722</v>
      </c>
      <c r="D373" s="271">
        <v>0</v>
      </c>
      <c r="E373" s="271">
        <v>0</v>
      </c>
    </row>
    <row r="374" spans="1:5" x14ac:dyDescent="0.3">
      <c r="A374" s="271" t="s">
        <v>1118</v>
      </c>
      <c r="B374" s="272">
        <v>45666</v>
      </c>
      <c r="C374" s="272">
        <v>45697</v>
      </c>
      <c r="D374" s="271">
        <v>0</v>
      </c>
      <c r="E374" s="271">
        <v>0</v>
      </c>
    </row>
    <row r="375" spans="1:5" x14ac:dyDescent="0.3">
      <c r="A375" s="271" t="s">
        <v>1118</v>
      </c>
      <c r="B375" s="272">
        <v>45727</v>
      </c>
      <c r="C375" s="272">
        <v>45758</v>
      </c>
      <c r="D375" s="271">
        <v>0</v>
      </c>
      <c r="E375" s="271">
        <v>0</v>
      </c>
    </row>
    <row r="376" spans="1:5" x14ac:dyDescent="0.3">
      <c r="A376" s="271" t="s">
        <v>1117</v>
      </c>
      <c r="B376" s="272">
        <v>45420</v>
      </c>
      <c r="C376" s="272">
        <v>45512</v>
      </c>
      <c r="D376" s="271">
        <v>0</v>
      </c>
      <c r="E376" s="271">
        <v>0</v>
      </c>
    </row>
    <row r="377" spans="1:5" x14ac:dyDescent="0.3">
      <c r="A377" s="271" t="s">
        <v>1117</v>
      </c>
      <c r="B377" s="272">
        <v>45393</v>
      </c>
      <c r="C377" s="272">
        <v>45423</v>
      </c>
      <c r="D377" s="271">
        <v>0</v>
      </c>
      <c r="E377" s="271">
        <v>0</v>
      </c>
    </row>
    <row r="378" spans="1:5" x14ac:dyDescent="0.3">
      <c r="A378" s="271" t="s">
        <v>1117</v>
      </c>
      <c r="B378" s="272">
        <v>45718</v>
      </c>
      <c r="C378" s="272">
        <v>45749</v>
      </c>
      <c r="D378" s="271">
        <v>0</v>
      </c>
      <c r="E378" s="271">
        <v>0</v>
      </c>
    </row>
    <row r="379" spans="1:5" x14ac:dyDescent="0.3">
      <c r="A379" s="271" t="s">
        <v>1117</v>
      </c>
      <c r="B379" s="272">
        <v>45694</v>
      </c>
      <c r="C379" s="272">
        <v>45722</v>
      </c>
      <c r="D379" s="271">
        <v>0</v>
      </c>
      <c r="E379" s="271">
        <v>0</v>
      </c>
    </row>
    <row r="380" spans="1:5" x14ac:dyDescent="0.3">
      <c r="A380" s="271" t="s">
        <v>1117</v>
      </c>
      <c r="B380" s="272">
        <v>45666</v>
      </c>
      <c r="C380" s="272">
        <v>45697</v>
      </c>
      <c r="D380" s="271">
        <v>0</v>
      </c>
      <c r="E380" s="271">
        <v>0</v>
      </c>
    </row>
    <row r="381" spans="1:5" x14ac:dyDescent="0.3">
      <c r="A381" s="271" t="s">
        <v>1117</v>
      </c>
      <c r="B381" s="272">
        <v>45727</v>
      </c>
      <c r="C381" s="272">
        <v>45758</v>
      </c>
      <c r="D381" s="271">
        <v>0</v>
      </c>
      <c r="E381" s="271">
        <v>0</v>
      </c>
    </row>
    <row r="382" spans="1:5" x14ac:dyDescent="0.3">
      <c r="A382" s="271" t="s">
        <v>1413</v>
      </c>
      <c r="B382" s="272" t="s">
        <v>3571</v>
      </c>
      <c r="C382" s="272" t="s">
        <v>3572</v>
      </c>
      <c r="D382" s="271">
        <v>0</v>
      </c>
      <c r="E382" s="271">
        <v>0</v>
      </c>
    </row>
    <row r="383" spans="1:5" x14ac:dyDescent="0.3">
      <c r="A383" s="271" t="s">
        <v>1413</v>
      </c>
      <c r="B383" s="272">
        <v>45873</v>
      </c>
      <c r="C383" s="272">
        <v>45934</v>
      </c>
      <c r="D383" s="271">
        <v>0</v>
      </c>
      <c r="E383" s="271">
        <v>0</v>
      </c>
    </row>
    <row r="384" spans="1:5" x14ac:dyDescent="0.3">
      <c r="A384" s="271" t="s">
        <v>1413</v>
      </c>
      <c r="B384" s="272">
        <v>45936</v>
      </c>
      <c r="C384" s="272" t="s">
        <v>3573</v>
      </c>
      <c r="D384" s="271">
        <v>0</v>
      </c>
      <c r="E384" s="271">
        <v>0</v>
      </c>
    </row>
    <row r="385" spans="1:5" x14ac:dyDescent="0.3">
      <c r="A385" s="271" t="s">
        <v>1413</v>
      </c>
      <c r="B385" s="272">
        <v>45727</v>
      </c>
      <c r="C385" s="272" t="s">
        <v>3565</v>
      </c>
      <c r="D385" s="271">
        <v>0</v>
      </c>
      <c r="E385" s="271">
        <v>0</v>
      </c>
    </row>
    <row r="386" spans="1:5" x14ac:dyDescent="0.3">
      <c r="A386" s="271" t="s">
        <v>1384</v>
      </c>
      <c r="B386" s="272">
        <v>45302</v>
      </c>
      <c r="C386" s="272" t="s">
        <v>3545</v>
      </c>
      <c r="D386" s="271">
        <v>0</v>
      </c>
      <c r="E386" s="271">
        <v>0</v>
      </c>
    </row>
    <row r="387" spans="1:5" x14ac:dyDescent="0.3">
      <c r="A387" s="271" t="s">
        <v>1384</v>
      </c>
      <c r="B387" s="272">
        <v>45727</v>
      </c>
      <c r="C387" s="272" t="s">
        <v>3565</v>
      </c>
      <c r="D387" s="271">
        <v>0</v>
      </c>
      <c r="E387" s="271">
        <v>0</v>
      </c>
    </row>
    <row r="388" spans="1:5" x14ac:dyDescent="0.3">
      <c r="A388" s="271" t="s">
        <v>1385</v>
      </c>
      <c r="B388" s="272">
        <v>45302</v>
      </c>
      <c r="C388" s="272" t="s">
        <v>3545</v>
      </c>
      <c r="D388" s="271">
        <v>0</v>
      </c>
      <c r="E388" s="271">
        <v>0</v>
      </c>
    </row>
    <row r="389" spans="1:5" x14ac:dyDescent="0.3">
      <c r="A389" s="271" t="s">
        <v>1385</v>
      </c>
      <c r="B389" s="272">
        <v>45727</v>
      </c>
      <c r="C389" s="272" t="s">
        <v>3565</v>
      </c>
      <c r="D389" s="271">
        <v>0</v>
      </c>
      <c r="E389" s="271">
        <v>0</v>
      </c>
    </row>
    <row r="390" spans="1:5" x14ac:dyDescent="0.3">
      <c r="A390" s="271" t="s">
        <v>1397</v>
      </c>
      <c r="B390" s="272">
        <v>45302</v>
      </c>
      <c r="C390" s="272" t="s">
        <v>3566</v>
      </c>
      <c r="D390" s="271">
        <v>0</v>
      </c>
      <c r="E390" s="271">
        <v>0</v>
      </c>
    </row>
    <row r="391" spans="1:5" x14ac:dyDescent="0.3">
      <c r="A391" s="271" t="s">
        <v>1397</v>
      </c>
      <c r="B391" s="272">
        <v>45668</v>
      </c>
      <c r="C391" s="272" t="s">
        <v>3536</v>
      </c>
      <c r="D391" s="271">
        <v>0</v>
      </c>
      <c r="E391" s="271">
        <v>0</v>
      </c>
    </row>
    <row r="392" spans="1:5" x14ac:dyDescent="0.3">
      <c r="A392" s="271" t="s">
        <v>1062</v>
      </c>
      <c r="B392" s="272" t="s">
        <v>3574</v>
      </c>
      <c r="C392" s="272" t="s">
        <v>3574</v>
      </c>
      <c r="D392" s="271">
        <v>0</v>
      </c>
      <c r="E392" s="271">
        <v>0</v>
      </c>
    </row>
    <row r="393" spans="1:5" x14ac:dyDescent="0.3">
      <c r="A393" s="271" t="s">
        <v>1062</v>
      </c>
      <c r="B393" s="272">
        <v>45839</v>
      </c>
      <c r="C393" s="272" t="s">
        <v>3575</v>
      </c>
      <c r="D393" s="271">
        <v>0</v>
      </c>
      <c r="E393" s="271">
        <v>0</v>
      </c>
    </row>
    <row r="394" spans="1:5" x14ac:dyDescent="0.3">
      <c r="A394" s="271" t="s">
        <v>1062</v>
      </c>
      <c r="B394" s="272">
        <v>45935</v>
      </c>
      <c r="C394" s="272" t="s">
        <v>3576</v>
      </c>
      <c r="D394" s="271">
        <v>0</v>
      </c>
      <c r="E394" s="271">
        <v>0</v>
      </c>
    </row>
    <row r="395" spans="1:5" x14ac:dyDescent="0.3">
      <c r="A395" s="271" t="s">
        <v>1062</v>
      </c>
      <c r="B395" s="272">
        <v>45668</v>
      </c>
      <c r="C395" s="272" t="s">
        <v>3577</v>
      </c>
      <c r="D395" s="271">
        <v>0</v>
      </c>
      <c r="E395" s="271">
        <v>0</v>
      </c>
    </row>
    <row r="396" spans="1:5" x14ac:dyDescent="0.3">
      <c r="A396" s="271" t="s">
        <v>1068</v>
      </c>
      <c r="B396" s="272" t="s">
        <v>3574</v>
      </c>
      <c r="C396" s="272" t="s">
        <v>3574</v>
      </c>
      <c r="D396" s="271">
        <v>0</v>
      </c>
      <c r="E396" s="271">
        <v>0</v>
      </c>
    </row>
    <row r="397" spans="1:5" x14ac:dyDescent="0.3">
      <c r="A397" s="271" t="s">
        <v>1068</v>
      </c>
      <c r="B397" s="272">
        <v>45839</v>
      </c>
      <c r="C397" s="272" t="s">
        <v>3575</v>
      </c>
      <c r="D397" s="271">
        <v>0</v>
      </c>
      <c r="E397" s="271">
        <v>0</v>
      </c>
    </row>
    <row r="398" spans="1:5" x14ac:dyDescent="0.3">
      <c r="A398" s="271" t="s">
        <v>1068</v>
      </c>
      <c r="B398" s="272">
        <v>45935</v>
      </c>
      <c r="C398" s="272" t="s">
        <v>3576</v>
      </c>
      <c r="D398" s="271">
        <v>0</v>
      </c>
      <c r="E398" s="271">
        <v>0</v>
      </c>
    </row>
    <row r="399" spans="1:5" x14ac:dyDescent="0.3">
      <c r="A399" s="271" t="s">
        <v>1068</v>
      </c>
      <c r="B399" s="272">
        <v>45668</v>
      </c>
      <c r="C399" s="272" t="s">
        <v>3577</v>
      </c>
      <c r="D399" s="271">
        <v>0</v>
      </c>
      <c r="E399" s="271">
        <v>0</v>
      </c>
    </row>
    <row r="400" spans="1:5" x14ac:dyDescent="0.3">
      <c r="A400" s="271" t="s">
        <v>1063</v>
      </c>
      <c r="B400" s="272" t="s">
        <v>3574</v>
      </c>
      <c r="C400" s="272" t="s">
        <v>3574</v>
      </c>
      <c r="D400" s="271">
        <v>0</v>
      </c>
      <c r="E400" s="271">
        <v>0</v>
      </c>
    </row>
    <row r="401" spans="1:5" x14ac:dyDescent="0.3">
      <c r="A401" s="271" t="s">
        <v>1063</v>
      </c>
      <c r="B401" s="272">
        <v>45839</v>
      </c>
      <c r="C401" s="272" t="s">
        <v>3575</v>
      </c>
      <c r="D401" s="271">
        <v>0</v>
      </c>
      <c r="E401" s="271">
        <v>0</v>
      </c>
    </row>
    <row r="402" spans="1:5" x14ac:dyDescent="0.3">
      <c r="A402" s="271" t="s">
        <v>1063</v>
      </c>
      <c r="B402" s="272">
        <v>45935</v>
      </c>
      <c r="C402" s="272" t="s">
        <v>3576</v>
      </c>
      <c r="D402" s="271">
        <v>0</v>
      </c>
      <c r="E402" s="271">
        <v>0</v>
      </c>
    </row>
    <row r="403" spans="1:5" x14ac:dyDescent="0.3">
      <c r="A403" s="271" t="s">
        <v>1063</v>
      </c>
      <c r="B403" s="272">
        <v>45668</v>
      </c>
      <c r="C403" s="272" t="s">
        <v>3577</v>
      </c>
      <c r="D403" s="271">
        <v>0</v>
      </c>
      <c r="E403" s="271">
        <v>0</v>
      </c>
    </row>
    <row r="404" spans="1:5" x14ac:dyDescent="0.3">
      <c r="A404" s="271" t="s">
        <v>1064</v>
      </c>
      <c r="B404" s="272" t="s">
        <v>3574</v>
      </c>
      <c r="C404" s="272" t="s">
        <v>3574</v>
      </c>
      <c r="D404" s="271">
        <v>0</v>
      </c>
      <c r="E404" s="271">
        <v>0</v>
      </c>
    </row>
    <row r="405" spans="1:5" x14ac:dyDescent="0.3">
      <c r="A405" s="271" t="s">
        <v>1064</v>
      </c>
      <c r="B405" s="272">
        <v>45839</v>
      </c>
      <c r="C405" s="272" t="s">
        <v>3575</v>
      </c>
      <c r="D405" s="271">
        <v>0</v>
      </c>
      <c r="E405" s="271">
        <v>0</v>
      </c>
    </row>
    <row r="406" spans="1:5" x14ac:dyDescent="0.3">
      <c r="A406" s="271" t="s">
        <v>1064</v>
      </c>
      <c r="B406" s="272">
        <v>45935</v>
      </c>
      <c r="C406" s="272" t="s">
        <v>3576</v>
      </c>
      <c r="D406" s="271">
        <v>0</v>
      </c>
      <c r="E406" s="271">
        <v>0</v>
      </c>
    </row>
    <row r="407" spans="1:5" x14ac:dyDescent="0.3">
      <c r="A407" s="271" t="s">
        <v>1064</v>
      </c>
      <c r="B407" s="272">
        <v>45668</v>
      </c>
      <c r="C407" s="272" t="s">
        <v>3577</v>
      </c>
      <c r="D407" s="271">
        <v>0</v>
      </c>
      <c r="E407" s="271">
        <v>0</v>
      </c>
    </row>
    <row r="408" spans="1:5" x14ac:dyDescent="0.3">
      <c r="A408" s="271" t="s">
        <v>1065</v>
      </c>
      <c r="B408" s="272" t="s">
        <v>3574</v>
      </c>
      <c r="C408" s="272" t="s">
        <v>3574</v>
      </c>
      <c r="D408" s="271">
        <v>0</v>
      </c>
      <c r="E408" s="271">
        <v>0</v>
      </c>
    </row>
    <row r="409" spans="1:5" x14ac:dyDescent="0.3">
      <c r="A409" s="271" t="s">
        <v>1065</v>
      </c>
      <c r="B409" s="272">
        <v>45839</v>
      </c>
      <c r="C409" s="272" t="s">
        <v>3575</v>
      </c>
      <c r="D409" s="271">
        <v>0</v>
      </c>
      <c r="E409" s="271">
        <v>0</v>
      </c>
    </row>
    <row r="410" spans="1:5" x14ac:dyDescent="0.3">
      <c r="A410" s="271" t="s">
        <v>1065</v>
      </c>
      <c r="B410" s="272">
        <v>45935</v>
      </c>
      <c r="C410" s="272" t="s">
        <v>3576</v>
      </c>
      <c r="D410" s="271">
        <v>0</v>
      </c>
      <c r="E410" s="271">
        <v>0</v>
      </c>
    </row>
    <row r="411" spans="1:5" x14ac:dyDescent="0.3">
      <c r="A411" s="271" t="s">
        <v>1065</v>
      </c>
      <c r="B411" s="272">
        <v>45668</v>
      </c>
      <c r="C411" s="272" t="s">
        <v>3577</v>
      </c>
      <c r="D411" s="271">
        <v>0</v>
      </c>
      <c r="E411" s="271">
        <v>0</v>
      </c>
    </row>
    <row r="412" spans="1:5" x14ac:dyDescent="0.3">
      <c r="A412" s="271" t="s">
        <v>1066</v>
      </c>
      <c r="B412" s="272" t="s">
        <v>3574</v>
      </c>
      <c r="C412" s="272" t="s">
        <v>3574</v>
      </c>
      <c r="D412" s="271">
        <v>0</v>
      </c>
      <c r="E412" s="271">
        <v>0</v>
      </c>
    </row>
    <row r="413" spans="1:5" x14ac:dyDescent="0.3">
      <c r="A413" s="271" t="s">
        <v>1066</v>
      </c>
      <c r="B413" s="272">
        <v>45839</v>
      </c>
      <c r="C413" s="272" t="s">
        <v>3575</v>
      </c>
      <c r="D413" s="271">
        <v>0</v>
      </c>
      <c r="E413" s="271">
        <v>0</v>
      </c>
    </row>
    <row r="414" spans="1:5" x14ac:dyDescent="0.3">
      <c r="A414" s="271" t="s">
        <v>1066</v>
      </c>
      <c r="B414" s="272">
        <v>45935</v>
      </c>
      <c r="C414" s="272" t="s">
        <v>3576</v>
      </c>
      <c r="D414" s="271">
        <v>0</v>
      </c>
      <c r="E414" s="271">
        <v>0</v>
      </c>
    </row>
    <row r="415" spans="1:5" x14ac:dyDescent="0.3">
      <c r="A415" s="271" t="s">
        <v>1066</v>
      </c>
      <c r="B415" s="272">
        <v>45668</v>
      </c>
      <c r="C415" s="272" t="s">
        <v>3577</v>
      </c>
      <c r="D415" s="271">
        <v>0</v>
      </c>
      <c r="E415" s="271">
        <v>0</v>
      </c>
    </row>
    <row r="416" spans="1:5" x14ac:dyDescent="0.3">
      <c r="A416" s="271" t="s">
        <v>1067</v>
      </c>
      <c r="B416" s="272" t="s">
        <v>3574</v>
      </c>
      <c r="C416" s="272" t="s">
        <v>3574</v>
      </c>
      <c r="D416" s="271">
        <v>0</v>
      </c>
      <c r="E416" s="271">
        <v>0</v>
      </c>
    </row>
    <row r="417" spans="1:5" x14ac:dyDescent="0.3">
      <c r="A417" s="271" t="s">
        <v>1067</v>
      </c>
      <c r="B417" s="272">
        <v>45839</v>
      </c>
      <c r="C417" s="272" t="s">
        <v>3575</v>
      </c>
      <c r="D417" s="271">
        <v>0</v>
      </c>
      <c r="E417" s="271">
        <v>0</v>
      </c>
    </row>
    <row r="418" spans="1:5" x14ac:dyDescent="0.3">
      <c r="A418" s="271" t="s">
        <v>1067</v>
      </c>
      <c r="B418" s="272">
        <v>45935</v>
      </c>
      <c r="C418" s="272" t="s">
        <v>3576</v>
      </c>
      <c r="D418" s="271">
        <v>0</v>
      </c>
      <c r="E418" s="271">
        <v>0</v>
      </c>
    </row>
    <row r="419" spans="1:5" x14ac:dyDescent="0.3">
      <c r="A419" s="271" t="s">
        <v>1067</v>
      </c>
      <c r="B419" s="272">
        <v>45668</v>
      </c>
      <c r="C419" s="272" t="s">
        <v>3577</v>
      </c>
      <c r="D419" s="271">
        <v>0</v>
      </c>
      <c r="E419" s="271">
        <v>0</v>
      </c>
    </row>
    <row r="420" spans="1:5" x14ac:dyDescent="0.3">
      <c r="A420" s="271" t="s">
        <v>1069</v>
      </c>
      <c r="B420" s="272" t="s">
        <v>3574</v>
      </c>
      <c r="C420" s="272" t="s">
        <v>3574</v>
      </c>
      <c r="D420" s="271">
        <v>0</v>
      </c>
      <c r="E420" s="271">
        <v>0</v>
      </c>
    </row>
    <row r="421" spans="1:5" x14ac:dyDescent="0.3">
      <c r="A421" s="271" t="s">
        <v>1069</v>
      </c>
      <c r="B421" s="272">
        <v>45839</v>
      </c>
      <c r="C421" s="272" t="s">
        <v>3575</v>
      </c>
      <c r="D421" s="271">
        <v>0</v>
      </c>
      <c r="E421" s="271">
        <v>0</v>
      </c>
    </row>
    <row r="422" spans="1:5" x14ac:dyDescent="0.3">
      <c r="A422" s="271" t="s">
        <v>1069</v>
      </c>
      <c r="B422" s="272">
        <v>45935</v>
      </c>
      <c r="C422" s="272" t="s">
        <v>3576</v>
      </c>
      <c r="D422" s="271">
        <v>0</v>
      </c>
      <c r="E422" s="271">
        <v>0</v>
      </c>
    </row>
    <row r="423" spans="1:5" x14ac:dyDescent="0.3">
      <c r="A423" s="271" t="s">
        <v>1069</v>
      </c>
      <c r="B423" s="272">
        <v>45668</v>
      </c>
      <c r="C423" s="272" t="s">
        <v>3577</v>
      </c>
      <c r="D423" s="271">
        <v>0</v>
      </c>
      <c r="E423" s="271">
        <v>0</v>
      </c>
    </row>
    <row r="424" spans="1:5" x14ac:dyDescent="0.3">
      <c r="A424" s="271" t="s">
        <v>1050</v>
      </c>
      <c r="B424" s="272">
        <v>45539</v>
      </c>
      <c r="C424" s="272">
        <v>45299</v>
      </c>
      <c r="D424" s="271">
        <v>0</v>
      </c>
      <c r="E424" s="271">
        <v>0</v>
      </c>
    </row>
    <row r="425" spans="1:5" x14ac:dyDescent="0.3">
      <c r="A425" s="271" t="s">
        <v>1050</v>
      </c>
      <c r="B425" s="272" t="s">
        <v>3527</v>
      </c>
      <c r="C425" s="272" t="s">
        <v>3528</v>
      </c>
      <c r="D425" s="271">
        <v>0</v>
      </c>
      <c r="E425" s="271">
        <v>0</v>
      </c>
    </row>
    <row r="426" spans="1:5" x14ac:dyDescent="0.3">
      <c r="A426" s="271" t="s">
        <v>1050</v>
      </c>
      <c r="B426" s="272">
        <v>45512</v>
      </c>
      <c r="C426" s="272">
        <v>45634</v>
      </c>
      <c r="D426" s="271">
        <v>0</v>
      </c>
      <c r="E426" s="271">
        <v>0</v>
      </c>
    </row>
    <row r="427" spans="1:5" x14ac:dyDescent="0.3">
      <c r="A427" s="271" t="s">
        <v>1050</v>
      </c>
      <c r="B427" s="272">
        <v>45668</v>
      </c>
      <c r="C427" s="272">
        <v>45758</v>
      </c>
      <c r="D427" s="271">
        <v>0</v>
      </c>
      <c r="E427" s="271">
        <v>0</v>
      </c>
    </row>
    <row r="428" spans="1:5" x14ac:dyDescent="0.3">
      <c r="A428" s="271" t="s">
        <v>1050</v>
      </c>
      <c r="B428" s="272">
        <v>45758</v>
      </c>
      <c r="C428" s="272">
        <v>45941</v>
      </c>
      <c r="D428" s="271">
        <v>0</v>
      </c>
      <c r="E428" s="271">
        <v>0</v>
      </c>
    </row>
    <row r="429" spans="1:5" x14ac:dyDescent="0.3">
      <c r="A429" s="271" t="s">
        <v>1056</v>
      </c>
      <c r="B429" s="272">
        <v>45539</v>
      </c>
      <c r="C429" s="272">
        <v>45299</v>
      </c>
      <c r="D429" s="271">
        <v>0</v>
      </c>
      <c r="E429" s="271">
        <v>0</v>
      </c>
    </row>
    <row r="430" spans="1:5" x14ac:dyDescent="0.3">
      <c r="A430" s="271" t="s">
        <v>1056</v>
      </c>
      <c r="B430" s="272" t="s">
        <v>3527</v>
      </c>
      <c r="C430" s="272" t="s">
        <v>3528</v>
      </c>
      <c r="D430" s="271">
        <v>0</v>
      </c>
      <c r="E430" s="271">
        <v>0</v>
      </c>
    </row>
    <row r="431" spans="1:5" x14ac:dyDescent="0.3">
      <c r="A431" s="271" t="s">
        <v>1056</v>
      </c>
      <c r="B431" s="272">
        <v>45512</v>
      </c>
      <c r="C431" s="272">
        <v>45634</v>
      </c>
      <c r="D431" s="271">
        <v>0</v>
      </c>
      <c r="E431" s="271">
        <v>0</v>
      </c>
    </row>
    <row r="432" spans="1:5" x14ac:dyDescent="0.3">
      <c r="A432" s="271" t="s">
        <v>1056</v>
      </c>
      <c r="B432" s="272">
        <v>45668</v>
      </c>
      <c r="C432" s="272">
        <v>45758</v>
      </c>
      <c r="D432" s="271">
        <v>0</v>
      </c>
      <c r="E432" s="271">
        <v>0</v>
      </c>
    </row>
    <row r="433" spans="1:5" x14ac:dyDescent="0.3">
      <c r="A433" s="271" t="s">
        <v>1056</v>
      </c>
      <c r="B433" s="272">
        <v>45758</v>
      </c>
      <c r="C433" s="272">
        <v>45941</v>
      </c>
      <c r="D433" s="271">
        <v>0</v>
      </c>
      <c r="E433" s="271">
        <v>0</v>
      </c>
    </row>
    <row r="434" spans="1:5" x14ac:dyDescent="0.3">
      <c r="A434" s="271" t="s">
        <v>1051</v>
      </c>
      <c r="B434" s="272">
        <v>45539</v>
      </c>
      <c r="C434" s="272">
        <v>45299</v>
      </c>
      <c r="D434" s="271">
        <v>0</v>
      </c>
      <c r="E434" s="271">
        <v>0</v>
      </c>
    </row>
    <row r="435" spans="1:5" x14ac:dyDescent="0.3">
      <c r="A435" s="271" t="s">
        <v>1051</v>
      </c>
      <c r="B435" s="272" t="s">
        <v>3527</v>
      </c>
      <c r="C435" s="272" t="s">
        <v>3528</v>
      </c>
      <c r="D435" s="271">
        <v>0</v>
      </c>
      <c r="E435" s="271">
        <v>0</v>
      </c>
    </row>
    <row r="436" spans="1:5" x14ac:dyDescent="0.3">
      <c r="A436" s="271" t="s">
        <v>1051</v>
      </c>
      <c r="B436" s="272">
        <v>45512</v>
      </c>
      <c r="C436" s="272">
        <v>45634</v>
      </c>
      <c r="D436" s="271">
        <v>0</v>
      </c>
      <c r="E436" s="271">
        <v>0</v>
      </c>
    </row>
    <row r="437" spans="1:5" x14ac:dyDescent="0.3">
      <c r="A437" s="271" t="s">
        <v>1051</v>
      </c>
      <c r="B437" s="272">
        <v>45668</v>
      </c>
      <c r="C437" s="272">
        <v>45758</v>
      </c>
      <c r="D437" s="271">
        <v>0</v>
      </c>
      <c r="E437" s="271">
        <v>0</v>
      </c>
    </row>
    <row r="438" spans="1:5" x14ac:dyDescent="0.3">
      <c r="A438" s="271" t="s">
        <v>1051</v>
      </c>
      <c r="B438" s="272">
        <v>45758</v>
      </c>
      <c r="C438" s="272">
        <v>45941</v>
      </c>
      <c r="D438" s="271">
        <v>0</v>
      </c>
      <c r="E438" s="271">
        <v>0</v>
      </c>
    </row>
    <row r="439" spans="1:5" x14ac:dyDescent="0.3">
      <c r="A439" s="271" t="s">
        <v>1052</v>
      </c>
      <c r="B439" s="272">
        <v>45539</v>
      </c>
      <c r="C439" s="272">
        <v>45299</v>
      </c>
      <c r="D439" s="271">
        <v>0</v>
      </c>
      <c r="E439" s="271">
        <v>0</v>
      </c>
    </row>
    <row r="440" spans="1:5" x14ac:dyDescent="0.3">
      <c r="A440" s="271" t="s">
        <v>1052</v>
      </c>
      <c r="B440" s="272" t="s">
        <v>3527</v>
      </c>
      <c r="C440" s="272" t="s">
        <v>3528</v>
      </c>
      <c r="D440" s="271">
        <v>0</v>
      </c>
      <c r="E440" s="271">
        <v>0</v>
      </c>
    </row>
    <row r="441" spans="1:5" x14ac:dyDescent="0.3">
      <c r="A441" s="271" t="s">
        <v>1052</v>
      </c>
      <c r="B441" s="272">
        <v>45512</v>
      </c>
      <c r="C441" s="272">
        <v>45634</v>
      </c>
      <c r="D441" s="271">
        <v>0</v>
      </c>
      <c r="E441" s="271">
        <v>0</v>
      </c>
    </row>
    <row r="442" spans="1:5" x14ac:dyDescent="0.3">
      <c r="A442" s="271" t="s">
        <v>1052</v>
      </c>
      <c r="B442" s="272">
        <v>45668</v>
      </c>
      <c r="C442" s="272">
        <v>45758</v>
      </c>
      <c r="D442" s="271">
        <v>0</v>
      </c>
      <c r="E442" s="271">
        <v>0</v>
      </c>
    </row>
    <row r="443" spans="1:5" x14ac:dyDescent="0.3">
      <c r="A443" s="271" t="s">
        <v>1052</v>
      </c>
      <c r="B443" s="272">
        <v>45758</v>
      </c>
      <c r="C443" s="272">
        <v>45941</v>
      </c>
      <c r="D443" s="271">
        <v>0</v>
      </c>
      <c r="E443" s="271">
        <v>0</v>
      </c>
    </row>
    <row r="444" spans="1:5" x14ac:dyDescent="0.3">
      <c r="A444" s="271" t="s">
        <v>1053</v>
      </c>
      <c r="B444" s="272">
        <v>45539</v>
      </c>
      <c r="C444" s="272">
        <v>45299</v>
      </c>
      <c r="D444" s="271">
        <v>0</v>
      </c>
      <c r="E444" s="271">
        <v>0</v>
      </c>
    </row>
    <row r="445" spans="1:5" x14ac:dyDescent="0.3">
      <c r="A445" s="271" t="s">
        <v>1053</v>
      </c>
      <c r="B445" s="272" t="s">
        <v>3527</v>
      </c>
      <c r="C445" s="272" t="s">
        <v>3528</v>
      </c>
      <c r="D445" s="271">
        <v>0</v>
      </c>
      <c r="E445" s="271">
        <v>0</v>
      </c>
    </row>
    <row r="446" spans="1:5" x14ac:dyDescent="0.3">
      <c r="A446" s="271" t="s">
        <v>1053</v>
      </c>
      <c r="B446" s="272">
        <v>45512</v>
      </c>
      <c r="C446" s="272">
        <v>45634</v>
      </c>
      <c r="D446" s="271">
        <v>0</v>
      </c>
      <c r="E446" s="271">
        <v>0</v>
      </c>
    </row>
    <row r="447" spans="1:5" x14ac:dyDescent="0.3">
      <c r="A447" s="271" t="s">
        <v>1053</v>
      </c>
      <c r="B447" s="272">
        <v>45668</v>
      </c>
      <c r="C447" s="272">
        <v>45758</v>
      </c>
      <c r="D447" s="271">
        <v>0</v>
      </c>
      <c r="E447" s="271">
        <v>0</v>
      </c>
    </row>
    <row r="448" spans="1:5" x14ac:dyDescent="0.3">
      <c r="A448" s="271" t="s">
        <v>1053</v>
      </c>
      <c r="B448" s="272">
        <v>45758</v>
      </c>
      <c r="C448" s="272">
        <v>45941</v>
      </c>
      <c r="D448" s="271">
        <v>0</v>
      </c>
      <c r="E448" s="271">
        <v>0</v>
      </c>
    </row>
    <row r="449" spans="1:5" x14ac:dyDescent="0.3">
      <c r="A449" s="271" t="s">
        <v>1054</v>
      </c>
      <c r="B449" s="272">
        <v>45539</v>
      </c>
      <c r="C449" s="272">
        <v>45299</v>
      </c>
      <c r="D449" s="271">
        <v>0</v>
      </c>
      <c r="E449" s="271">
        <v>0</v>
      </c>
    </row>
    <row r="450" spans="1:5" x14ac:dyDescent="0.3">
      <c r="A450" s="271" t="s">
        <v>1054</v>
      </c>
      <c r="B450" s="272" t="s">
        <v>3527</v>
      </c>
      <c r="C450" s="272" t="s">
        <v>3528</v>
      </c>
      <c r="D450" s="271">
        <v>0</v>
      </c>
      <c r="E450" s="271">
        <v>0</v>
      </c>
    </row>
    <row r="451" spans="1:5" x14ac:dyDescent="0.3">
      <c r="A451" s="271" t="s">
        <v>1054</v>
      </c>
      <c r="B451" s="272">
        <v>45512</v>
      </c>
      <c r="C451" s="272">
        <v>45634</v>
      </c>
      <c r="D451" s="271">
        <v>0</v>
      </c>
      <c r="E451" s="271">
        <v>0</v>
      </c>
    </row>
    <row r="452" spans="1:5" x14ac:dyDescent="0.3">
      <c r="A452" s="271" t="s">
        <v>1054</v>
      </c>
      <c r="B452" s="272">
        <v>45668</v>
      </c>
      <c r="C452" s="272">
        <v>45758</v>
      </c>
      <c r="D452" s="271">
        <v>0</v>
      </c>
      <c r="E452" s="271">
        <v>0</v>
      </c>
    </row>
    <row r="453" spans="1:5" x14ac:dyDescent="0.3">
      <c r="A453" s="271" t="s">
        <v>1054</v>
      </c>
      <c r="B453" s="272">
        <v>45758</v>
      </c>
      <c r="C453" s="272">
        <v>45941</v>
      </c>
      <c r="D453" s="271">
        <v>0</v>
      </c>
      <c r="E453" s="271">
        <v>0</v>
      </c>
    </row>
    <row r="454" spans="1:5" x14ac:dyDescent="0.3">
      <c r="A454" s="271" t="s">
        <v>1055</v>
      </c>
      <c r="B454" s="272">
        <v>45539</v>
      </c>
      <c r="C454" s="272">
        <v>45299</v>
      </c>
      <c r="D454" s="271">
        <v>0</v>
      </c>
      <c r="E454" s="271">
        <v>0</v>
      </c>
    </row>
    <row r="455" spans="1:5" x14ac:dyDescent="0.3">
      <c r="A455" s="271" t="s">
        <v>1055</v>
      </c>
      <c r="B455" s="272" t="s">
        <v>3527</v>
      </c>
      <c r="C455" s="272" t="s">
        <v>3528</v>
      </c>
      <c r="D455" s="271">
        <v>0</v>
      </c>
      <c r="E455" s="271">
        <v>0</v>
      </c>
    </row>
    <row r="456" spans="1:5" x14ac:dyDescent="0.3">
      <c r="A456" s="271" t="s">
        <v>1055</v>
      </c>
      <c r="B456" s="272">
        <v>45512</v>
      </c>
      <c r="C456" s="272">
        <v>45634</v>
      </c>
      <c r="D456" s="271">
        <v>0</v>
      </c>
      <c r="E456" s="271">
        <v>0</v>
      </c>
    </row>
    <row r="457" spans="1:5" x14ac:dyDescent="0.3">
      <c r="A457" s="271" t="s">
        <v>1055</v>
      </c>
      <c r="B457" s="272">
        <v>45668</v>
      </c>
      <c r="C457" s="272">
        <v>45758</v>
      </c>
      <c r="D457" s="271">
        <v>0</v>
      </c>
      <c r="E457" s="271">
        <v>0</v>
      </c>
    </row>
    <row r="458" spans="1:5" x14ac:dyDescent="0.3">
      <c r="A458" s="271" t="s">
        <v>1055</v>
      </c>
      <c r="B458" s="272">
        <v>45758</v>
      </c>
      <c r="C458" s="272">
        <v>45941</v>
      </c>
      <c r="D458" s="271">
        <v>0</v>
      </c>
      <c r="E458" s="271">
        <v>0</v>
      </c>
    </row>
    <row r="459" spans="1:5" x14ac:dyDescent="0.3">
      <c r="A459" s="271" t="s">
        <v>1057</v>
      </c>
      <c r="B459" s="272">
        <v>45539</v>
      </c>
      <c r="C459" s="272">
        <v>45299</v>
      </c>
      <c r="D459" s="271">
        <v>0</v>
      </c>
      <c r="E459" s="271">
        <v>0</v>
      </c>
    </row>
    <row r="460" spans="1:5" x14ac:dyDescent="0.3">
      <c r="A460" s="271" t="s">
        <v>1057</v>
      </c>
      <c r="B460" s="272" t="s">
        <v>3527</v>
      </c>
      <c r="C460" s="272" t="s">
        <v>3528</v>
      </c>
      <c r="D460" s="271">
        <v>0</v>
      </c>
      <c r="E460" s="271">
        <v>0</v>
      </c>
    </row>
    <row r="461" spans="1:5" x14ac:dyDescent="0.3">
      <c r="A461" s="271" t="s">
        <v>1057</v>
      </c>
      <c r="B461" s="272">
        <v>45512</v>
      </c>
      <c r="C461" s="272">
        <v>45634</v>
      </c>
      <c r="D461" s="271">
        <v>0</v>
      </c>
      <c r="E461" s="271">
        <v>0</v>
      </c>
    </row>
    <row r="462" spans="1:5" x14ac:dyDescent="0.3">
      <c r="A462" s="271" t="s">
        <v>1057</v>
      </c>
      <c r="B462" s="272">
        <v>45668</v>
      </c>
      <c r="C462" s="272">
        <v>45758</v>
      </c>
      <c r="D462" s="271">
        <v>0</v>
      </c>
      <c r="E462" s="271">
        <v>0</v>
      </c>
    </row>
    <row r="463" spans="1:5" x14ac:dyDescent="0.3">
      <c r="A463" s="271" t="s">
        <v>1057</v>
      </c>
      <c r="B463" s="272">
        <v>45758</v>
      </c>
      <c r="C463" s="272">
        <v>45941</v>
      </c>
      <c r="D463" s="271">
        <v>0</v>
      </c>
      <c r="E463" s="271">
        <v>0</v>
      </c>
    </row>
    <row r="464" spans="1:5" x14ac:dyDescent="0.3">
      <c r="A464" s="271" t="s">
        <v>1042</v>
      </c>
      <c r="B464" s="272">
        <v>45539</v>
      </c>
      <c r="C464" s="272">
        <v>45299</v>
      </c>
      <c r="D464" s="271">
        <v>0</v>
      </c>
      <c r="E464" s="271">
        <v>0</v>
      </c>
    </row>
    <row r="465" spans="1:5" x14ac:dyDescent="0.3">
      <c r="A465" s="271" t="s">
        <v>1042</v>
      </c>
      <c r="B465" s="272">
        <v>45668</v>
      </c>
      <c r="C465" s="272">
        <v>45758</v>
      </c>
      <c r="D465" s="271">
        <v>0</v>
      </c>
      <c r="E465" s="271">
        <v>0</v>
      </c>
    </row>
    <row r="466" spans="1:5" x14ac:dyDescent="0.3">
      <c r="A466" s="271" t="s">
        <v>1048</v>
      </c>
      <c r="B466" s="272">
        <v>45539</v>
      </c>
      <c r="C466" s="272">
        <v>45299</v>
      </c>
      <c r="D466" s="271">
        <v>0</v>
      </c>
      <c r="E466" s="271">
        <v>0</v>
      </c>
    </row>
    <row r="467" spans="1:5" x14ac:dyDescent="0.3">
      <c r="A467" s="271" t="s">
        <v>1048</v>
      </c>
      <c r="B467" s="272">
        <v>45668</v>
      </c>
      <c r="C467" s="272">
        <v>45758</v>
      </c>
      <c r="D467" s="271">
        <v>0</v>
      </c>
      <c r="E467" s="271">
        <v>0</v>
      </c>
    </row>
    <row r="468" spans="1:5" x14ac:dyDescent="0.3">
      <c r="A468" s="271" t="s">
        <v>1043</v>
      </c>
      <c r="B468" s="272">
        <v>45539</v>
      </c>
      <c r="C468" s="272">
        <v>45299</v>
      </c>
      <c r="D468" s="271">
        <v>0</v>
      </c>
      <c r="E468" s="271">
        <v>0</v>
      </c>
    </row>
    <row r="469" spans="1:5" x14ac:dyDescent="0.3">
      <c r="A469" s="271" t="s">
        <v>1043</v>
      </c>
      <c r="B469" s="272">
        <v>45668</v>
      </c>
      <c r="C469" s="272">
        <v>45758</v>
      </c>
      <c r="D469" s="271">
        <v>0</v>
      </c>
      <c r="E469" s="271">
        <v>0</v>
      </c>
    </row>
    <row r="470" spans="1:5" x14ac:dyDescent="0.3">
      <c r="A470" s="271" t="s">
        <v>1044</v>
      </c>
      <c r="B470" s="272">
        <v>45539</v>
      </c>
      <c r="C470" s="272">
        <v>45299</v>
      </c>
      <c r="D470" s="271">
        <v>0</v>
      </c>
      <c r="E470" s="271">
        <v>0</v>
      </c>
    </row>
    <row r="471" spans="1:5" x14ac:dyDescent="0.3">
      <c r="A471" s="271" t="s">
        <v>1044</v>
      </c>
      <c r="B471" s="272">
        <v>45668</v>
      </c>
      <c r="C471" s="272">
        <v>45758</v>
      </c>
      <c r="D471" s="271">
        <v>0</v>
      </c>
      <c r="E471" s="271">
        <v>0</v>
      </c>
    </row>
    <row r="472" spans="1:5" x14ac:dyDescent="0.3">
      <c r="A472" s="271" t="s">
        <v>1045</v>
      </c>
      <c r="B472" s="272">
        <v>45539</v>
      </c>
      <c r="C472" s="272">
        <v>45299</v>
      </c>
      <c r="D472" s="271">
        <v>0</v>
      </c>
      <c r="E472" s="271">
        <v>0</v>
      </c>
    </row>
    <row r="473" spans="1:5" x14ac:dyDescent="0.3">
      <c r="A473" s="271" t="s">
        <v>1045</v>
      </c>
      <c r="B473" s="272">
        <v>45668</v>
      </c>
      <c r="C473" s="272">
        <v>45758</v>
      </c>
      <c r="D473" s="271">
        <v>0</v>
      </c>
      <c r="E473" s="271">
        <v>0</v>
      </c>
    </row>
    <row r="474" spans="1:5" x14ac:dyDescent="0.3">
      <c r="A474" s="271" t="s">
        <v>1046</v>
      </c>
      <c r="B474" s="272">
        <v>45539</v>
      </c>
      <c r="C474" s="272">
        <v>45299</v>
      </c>
      <c r="D474" s="271">
        <v>0</v>
      </c>
      <c r="E474" s="271">
        <v>0</v>
      </c>
    </row>
    <row r="475" spans="1:5" x14ac:dyDescent="0.3">
      <c r="A475" s="271" t="s">
        <v>1046</v>
      </c>
      <c r="B475" s="272">
        <v>45668</v>
      </c>
      <c r="C475" s="272">
        <v>45758</v>
      </c>
      <c r="D475" s="271">
        <v>0</v>
      </c>
      <c r="E475" s="271">
        <v>0</v>
      </c>
    </row>
    <row r="476" spans="1:5" x14ac:dyDescent="0.3">
      <c r="A476" s="271" t="s">
        <v>1047</v>
      </c>
      <c r="B476" s="272">
        <v>45539</v>
      </c>
      <c r="C476" s="272">
        <v>45299</v>
      </c>
      <c r="D476" s="271">
        <v>0</v>
      </c>
      <c r="E476" s="271">
        <v>0</v>
      </c>
    </row>
    <row r="477" spans="1:5" x14ac:dyDescent="0.3">
      <c r="A477" s="271" t="s">
        <v>1047</v>
      </c>
      <c r="B477" s="272">
        <v>45668</v>
      </c>
      <c r="C477" s="272">
        <v>45758</v>
      </c>
      <c r="D477" s="271">
        <v>0</v>
      </c>
      <c r="E477" s="271">
        <v>0</v>
      </c>
    </row>
    <row r="478" spans="1:5" x14ac:dyDescent="0.3">
      <c r="A478" s="271" t="s">
        <v>1049</v>
      </c>
      <c r="B478" s="272">
        <v>45539</v>
      </c>
      <c r="C478" s="272">
        <v>45299</v>
      </c>
      <c r="D478" s="271">
        <v>0</v>
      </c>
      <c r="E478" s="271">
        <v>0</v>
      </c>
    </row>
    <row r="479" spans="1:5" x14ac:dyDescent="0.3">
      <c r="A479" s="271" t="s">
        <v>1049</v>
      </c>
      <c r="B479" s="272">
        <v>45668</v>
      </c>
      <c r="C479" s="272">
        <v>45758</v>
      </c>
      <c r="D479" s="271">
        <v>0</v>
      </c>
      <c r="E479" s="271">
        <v>0</v>
      </c>
    </row>
    <row r="480" spans="1:5" x14ac:dyDescent="0.3">
      <c r="A480" s="271" t="s">
        <v>1356</v>
      </c>
      <c r="B480" s="272">
        <v>45333</v>
      </c>
      <c r="C480" s="272" t="s">
        <v>3562</v>
      </c>
      <c r="D480" s="271">
        <v>0</v>
      </c>
      <c r="E480" s="271">
        <v>0</v>
      </c>
    </row>
    <row r="481" spans="1:5" x14ac:dyDescent="0.3">
      <c r="A481" s="271" t="s">
        <v>1356</v>
      </c>
      <c r="B481" s="272">
        <v>45668</v>
      </c>
      <c r="C481" s="272" t="s">
        <v>3564</v>
      </c>
      <c r="D481" s="271">
        <v>0</v>
      </c>
      <c r="E481" s="271">
        <v>0</v>
      </c>
    </row>
    <row r="482" spans="1:5" x14ac:dyDescent="0.3">
      <c r="A482" s="271" t="s">
        <v>1257</v>
      </c>
      <c r="B482" s="272" t="s">
        <v>3541</v>
      </c>
      <c r="C482" s="272">
        <v>45547</v>
      </c>
      <c r="D482" s="271">
        <v>0</v>
      </c>
      <c r="E482" s="271">
        <v>0</v>
      </c>
    </row>
    <row r="483" spans="1:5" x14ac:dyDescent="0.3">
      <c r="A483" s="271" t="s">
        <v>1257</v>
      </c>
      <c r="B483" s="272" t="s">
        <v>3578</v>
      </c>
      <c r="C483" s="272">
        <v>45727</v>
      </c>
      <c r="D483" s="271">
        <v>0</v>
      </c>
      <c r="E483" s="271">
        <v>0</v>
      </c>
    </row>
    <row r="484" spans="1:5" x14ac:dyDescent="0.3">
      <c r="A484" s="271" t="s">
        <v>1258</v>
      </c>
      <c r="B484" s="272" t="s">
        <v>3541</v>
      </c>
      <c r="C484" s="272">
        <v>45547</v>
      </c>
      <c r="D484" s="271">
        <v>0</v>
      </c>
      <c r="E484" s="271">
        <v>0</v>
      </c>
    </row>
    <row r="485" spans="1:5" x14ac:dyDescent="0.3">
      <c r="A485" s="271" t="s">
        <v>1258</v>
      </c>
      <c r="B485" s="272" t="s">
        <v>3578</v>
      </c>
      <c r="C485" s="272">
        <v>45727</v>
      </c>
      <c r="D485" s="271">
        <v>0</v>
      </c>
      <c r="E485" s="271">
        <v>0</v>
      </c>
    </row>
    <row r="486" spans="1:5" x14ac:dyDescent="0.3">
      <c r="A486" s="271" t="s">
        <v>1259</v>
      </c>
      <c r="B486" s="272" t="s">
        <v>3541</v>
      </c>
      <c r="C486" s="272">
        <v>45547</v>
      </c>
      <c r="D486" s="271">
        <v>0</v>
      </c>
      <c r="E486" s="271">
        <v>0</v>
      </c>
    </row>
    <row r="487" spans="1:5" x14ac:dyDescent="0.3">
      <c r="A487" s="271" t="s">
        <v>1259</v>
      </c>
      <c r="B487" s="272" t="s">
        <v>3578</v>
      </c>
      <c r="C487" s="272">
        <v>45727</v>
      </c>
      <c r="D487" s="271">
        <v>0</v>
      </c>
      <c r="E487" s="271">
        <v>0</v>
      </c>
    </row>
    <row r="488" spans="1:5" x14ac:dyDescent="0.3">
      <c r="A488" s="271" t="s">
        <v>1260</v>
      </c>
      <c r="B488" s="272" t="s">
        <v>3541</v>
      </c>
      <c r="C488" s="272">
        <v>45547</v>
      </c>
      <c r="D488" s="271">
        <v>0</v>
      </c>
      <c r="E488" s="271">
        <v>0</v>
      </c>
    </row>
    <row r="489" spans="1:5" x14ac:dyDescent="0.3">
      <c r="A489" s="271" t="s">
        <v>1260</v>
      </c>
      <c r="B489" s="272" t="s">
        <v>3578</v>
      </c>
      <c r="C489" s="272">
        <v>45727</v>
      </c>
      <c r="D489" s="271">
        <v>0</v>
      </c>
      <c r="E489" s="271">
        <v>0</v>
      </c>
    </row>
    <row r="490" spans="1:5" x14ac:dyDescent="0.3">
      <c r="A490" s="271" t="s">
        <v>1359</v>
      </c>
      <c r="B490" s="272" t="s">
        <v>3556</v>
      </c>
      <c r="C490" s="272" t="s">
        <v>3525</v>
      </c>
      <c r="D490" s="271">
        <v>0</v>
      </c>
      <c r="E490" s="271">
        <v>0</v>
      </c>
    </row>
    <row r="491" spans="1:5" x14ac:dyDescent="0.3">
      <c r="A491" s="271" t="s">
        <v>1359</v>
      </c>
      <c r="B491" s="272" t="s">
        <v>3579</v>
      </c>
      <c r="C491" s="272" t="s">
        <v>3580</v>
      </c>
      <c r="D491" s="271">
        <v>0</v>
      </c>
      <c r="E491" s="271">
        <v>0</v>
      </c>
    </row>
    <row r="492" spans="1:5" x14ac:dyDescent="0.3">
      <c r="A492" s="271" t="s">
        <v>888</v>
      </c>
      <c r="B492" s="272" t="s">
        <v>3528</v>
      </c>
      <c r="C492" s="272" t="s">
        <v>3581</v>
      </c>
      <c r="D492" s="271">
        <v>0</v>
      </c>
      <c r="E492" s="271">
        <v>0</v>
      </c>
    </row>
    <row r="493" spans="1:5" x14ac:dyDescent="0.3">
      <c r="A493" s="271" t="s">
        <v>888</v>
      </c>
      <c r="B493" s="272" t="s">
        <v>3582</v>
      </c>
      <c r="C493" s="272">
        <v>45359</v>
      </c>
      <c r="D493" s="271">
        <v>0</v>
      </c>
      <c r="E493" s="271">
        <v>0</v>
      </c>
    </row>
    <row r="494" spans="1:5" x14ac:dyDescent="0.3">
      <c r="A494" s="271" t="s">
        <v>888</v>
      </c>
      <c r="B494" s="272">
        <v>45300</v>
      </c>
      <c r="C494" s="272">
        <v>45605</v>
      </c>
      <c r="D494" s="271">
        <v>0</v>
      </c>
      <c r="E494" s="271">
        <v>0</v>
      </c>
    </row>
    <row r="495" spans="1:5" x14ac:dyDescent="0.3">
      <c r="A495" s="271" t="s">
        <v>888</v>
      </c>
      <c r="B495" s="272">
        <v>45453</v>
      </c>
      <c r="C495" s="272">
        <v>45636</v>
      </c>
      <c r="D495" s="271">
        <v>0</v>
      </c>
      <c r="E495" s="271">
        <v>0</v>
      </c>
    </row>
    <row r="496" spans="1:5" x14ac:dyDescent="0.3">
      <c r="A496" s="271" t="s">
        <v>888</v>
      </c>
      <c r="B496" s="272">
        <v>45515</v>
      </c>
      <c r="C496" s="272">
        <v>45546</v>
      </c>
      <c r="D496" s="271">
        <v>0</v>
      </c>
      <c r="E496" s="271">
        <v>0</v>
      </c>
    </row>
    <row r="497" spans="1:5" x14ac:dyDescent="0.3">
      <c r="A497" s="271" t="s">
        <v>888</v>
      </c>
      <c r="B497" s="272">
        <v>45515</v>
      </c>
      <c r="C497" s="272">
        <v>45485</v>
      </c>
      <c r="D497" s="271">
        <v>0</v>
      </c>
      <c r="E497" s="271">
        <v>0</v>
      </c>
    </row>
    <row r="498" spans="1:5" x14ac:dyDescent="0.3">
      <c r="A498" s="271" t="s">
        <v>888</v>
      </c>
      <c r="B498" s="272">
        <v>45515</v>
      </c>
      <c r="C498" s="272">
        <v>45485</v>
      </c>
      <c r="D498" s="271">
        <v>0</v>
      </c>
      <c r="E498" s="271">
        <v>0</v>
      </c>
    </row>
    <row r="499" spans="1:5" x14ac:dyDescent="0.3">
      <c r="A499" s="271" t="s">
        <v>888</v>
      </c>
      <c r="B499" s="272">
        <v>45931</v>
      </c>
      <c r="C499" s="272">
        <v>45751</v>
      </c>
      <c r="D499" s="271">
        <v>0</v>
      </c>
      <c r="E499" s="271">
        <v>0</v>
      </c>
    </row>
    <row r="500" spans="1:5" x14ac:dyDescent="0.3">
      <c r="A500" s="271" t="s">
        <v>888</v>
      </c>
      <c r="B500" s="272" t="s">
        <v>3579</v>
      </c>
      <c r="C500" s="272">
        <v>45668</v>
      </c>
      <c r="D500" s="271">
        <v>0</v>
      </c>
      <c r="E500" s="271">
        <v>0</v>
      </c>
    </row>
    <row r="501" spans="1:5" x14ac:dyDescent="0.3">
      <c r="A501" s="271" t="s">
        <v>889</v>
      </c>
      <c r="B501" s="272" t="s">
        <v>3528</v>
      </c>
      <c r="C501" s="272" t="s">
        <v>3581</v>
      </c>
      <c r="D501" s="271">
        <v>0</v>
      </c>
      <c r="E501" s="271">
        <v>0</v>
      </c>
    </row>
    <row r="502" spans="1:5" x14ac:dyDescent="0.3">
      <c r="A502" s="271" t="s">
        <v>889</v>
      </c>
      <c r="B502" s="272" t="s">
        <v>3582</v>
      </c>
      <c r="C502" s="272">
        <v>45359</v>
      </c>
      <c r="D502" s="271">
        <v>0</v>
      </c>
      <c r="E502" s="271">
        <v>0</v>
      </c>
    </row>
    <row r="503" spans="1:5" x14ac:dyDescent="0.3">
      <c r="A503" s="271" t="s">
        <v>889</v>
      </c>
      <c r="B503" s="272">
        <v>45300</v>
      </c>
      <c r="C503" s="272">
        <v>45605</v>
      </c>
      <c r="D503" s="271">
        <v>0</v>
      </c>
      <c r="E503" s="271">
        <v>0</v>
      </c>
    </row>
    <row r="504" spans="1:5" x14ac:dyDescent="0.3">
      <c r="A504" s="271" t="s">
        <v>889</v>
      </c>
      <c r="B504" s="272">
        <v>45453</v>
      </c>
      <c r="C504" s="272">
        <v>45636</v>
      </c>
      <c r="D504" s="271">
        <v>0</v>
      </c>
      <c r="E504" s="271">
        <v>0</v>
      </c>
    </row>
    <row r="505" spans="1:5" x14ac:dyDescent="0.3">
      <c r="A505" s="271" t="s">
        <v>889</v>
      </c>
      <c r="B505" s="272">
        <v>45515</v>
      </c>
      <c r="C505" s="272">
        <v>45546</v>
      </c>
      <c r="D505" s="271">
        <v>0</v>
      </c>
      <c r="E505" s="271">
        <v>0</v>
      </c>
    </row>
    <row r="506" spans="1:5" x14ac:dyDescent="0.3">
      <c r="A506" s="271" t="s">
        <v>889</v>
      </c>
      <c r="B506" s="272">
        <v>45515</v>
      </c>
      <c r="C506" s="272">
        <v>45485</v>
      </c>
      <c r="D506" s="271">
        <v>0</v>
      </c>
      <c r="E506" s="271">
        <v>0</v>
      </c>
    </row>
    <row r="507" spans="1:5" x14ac:dyDescent="0.3">
      <c r="A507" s="271" t="s">
        <v>889</v>
      </c>
      <c r="B507" s="272">
        <v>45515</v>
      </c>
      <c r="C507" s="272">
        <v>45485</v>
      </c>
      <c r="D507" s="271">
        <v>0</v>
      </c>
      <c r="E507" s="271">
        <v>0</v>
      </c>
    </row>
    <row r="508" spans="1:5" x14ac:dyDescent="0.3">
      <c r="A508" s="271" t="s">
        <v>889</v>
      </c>
      <c r="B508" s="272">
        <v>45931</v>
      </c>
      <c r="C508" s="272">
        <v>45751</v>
      </c>
      <c r="D508" s="271">
        <v>0</v>
      </c>
      <c r="E508" s="271">
        <v>0</v>
      </c>
    </row>
    <row r="509" spans="1:5" x14ac:dyDescent="0.3">
      <c r="A509" s="271" t="s">
        <v>889</v>
      </c>
      <c r="B509" s="272" t="s">
        <v>3579</v>
      </c>
      <c r="C509" s="272">
        <v>45668</v>
      </c>
      <c r="D509" s="271">
        <v>0</v>
      </c>
      <c r="E509" s="271">
        <v>0</v>
      </c>
    </row>
    <row r="510" spans="1:5" x14ac:dyDescent="0.3">
      <c r="A510" s="271" t="s">
        <v>890</v>
      </c>
      <c r="B510" s="272" t="s">
        <v>3528</v>
      </c>
      <c r="C510" s="272" t="s">
        <v>3581</v>
      </c>
      <c r="D510" s="271">
        <v>0</v>
      </c>
      <c r="E510" s="271">
        <v>0</v>
      </c>
    </row>
    <row r="511" spans="1:5" x14ac:dyDescent="0.3">
      <c r="A511" s="271" t="s">
        <v>890</v>
      </c>
      <c r="B511" s="272" t="s">
        <v>3582</v>
      </c>
      <c r="C511" s="272">
        <v>45359</v>
      </c>
      <c r="D511" s="271">
        <v>0</v>
      </c>
      <c r="E511" s="271">
        <v>0</v>
      </c>
    </row>
    <row r="512" spans="1:5" x14ac:dyDescent="0.3">
      <c r="A512" s="271" t="s">
        <v>890</v>
      </c>
      <c r="B512" s="272">
        <v>45300</v>
      </c>
      <c r="C512" s="272">
        <v>45605</v>
      </c>
      <c r="D512" s="271">
        <v>0</v>
      </c>
      <c r="E512" s="271">
        <v>0</v>
      </c>
    </row>
    <row r="513" spans="1:5" x14ac:dyDescent="0.3">
      <c r="A513" s="271" t="s">
        <v>890</v>
      </c>
      <c r="B513" s="272">
        <v>45453</v>
      </c>
      <c r="C513" s="272">
        <v>45636</v>
      </c>
      <c r="D513" s="271">
        <v>0</v>
      </c>
      <c r="E513" s="271">
        <v>0</v>
      </c>
    </row>
    <row r="514" spans="1:5" x14ac:dyDescent="0.3">
      <c r="A514" s="271" t="s">
        <v>890</v>
      </c>
      <c r="B514" s="272">
        <v>45515</v>
      </c>
      <c r="C514" s="272">
        <v>45546</v>
      </c>
      <c r="D514" s="271">
        <v>0</v>
      </c>
      <c r="E514" s="271">
        <v>0</v>
      </c>
    </row>
    <row r="515" spans="1:5" x14ac:dyDescent="0.3">
      <c r="A515" s="271" t="s">
        <v>890</v>
      </c>
      <c r="B515" s="272">
        <v>45515</v>
      </c>
      <c r="C515" s="272">
        <v>45485</v>
      </c>
      <c r="D515" s="271">
        <v>0</v>
      </c>
      <c r="E515" s="271">
        <v>0</v>
      </c>
    </row>
    <row r="516" spans="1:5" x14ac:dyDescent="0.3">
      <c r="A516" s="271" t="s">
        <v>890</v>
      </c>
      <c r="B516" s="272">
        <v>45515</v>
      </c>
      <c r="C516" s="272">
        <v>45485</v>
      </c>
      <c r="D516" s="271">
        <v>0</v>
      </c>
      <c r="E516" s="271">
        <v>0</v>
      </c>
    </row>
    <row r="517" spans="1:5" x14ac:dyDescent="0.3">
      <c r="A517" s="271" t="s">
        <v>890</v>
      </c>
      <c r="B517" s="272">
        <v>45931</v>
      </c>
      <c r="C517" s="272">
        <v>45751</v>
      </c>
      <c r="D517" s="271">
        <v>0</v>
      </c>
      <c r="E517" s="271">
        <v>0</v>
      </c>
    </row>
    <row r="518" spans="1:5" x14ac:dyDescent="0.3">
      <c r="A518" s="271" t="s">
        <v>890</v>
      </c>
      <c r="B518" s="272" t="s">
        <v>3579</v>
      </c>
      <c r="C518" s="272">
        <v>45668</v>
      </c>
      <c r="D518" s="271">
        <v>0</v>
      </c>
      <c r="E518" s="271">
        <v>0</v>
      </c>
    </row>
    <row r="519" spans="1:5" x14ac:dyDescent="0.3">
      <c r="A519" s="271" t="s">
        <v>891</v>
      </c>
      <c r="B519" s="272" t="s">
        <v>3528</v>
      </c>
      <c r="C519" s="272" t="s">
        <v>3581</v>
      </c>
      <c r="D519" s="271">
        <v>0</v>
      </c>
      <c r="E519" s="271">
        <v>0</v>
      </c>
    </row>
    <row r="520" spans="1:5" x14ac:dyDescent="0.3">
      <c r="A520" s="271" t="s">
        <v>891</v>
      </c>
      <c r="B520" s="272" t="s">
        <v>3582</v>
      </c>
      <c r="C520" s="272">
        <v>45359</v>
      </c>
      <c r="D520" s="271">
        <v>0</v>
      </c>
      <c r="E520" s="271">
        <v>0</v>
      </c>
    </row>
    <row r="521" spans="1:5" x14ac:dyDescent="0.3">
      <c r="A521" s="271" t="s">
        <v>891</v>
      </c>
      <c r="B521" s="272">
        <v>45300</v>
      </c>
      <c r="C521" s="272">
        <v>45605</v>
      </c>
      <c r="D521" s="271">
        <v>0</v>
      </c>
      <c r="E521" s="271">
        <v>0</v>
      </c>
    </row>
    <row r="522" spans="1:5" x14ac:dyDescent="0.3">
      <c r="A522" s="271" t="s">
        <v>891</v>
      </c>
      <c r="B522" s="272">
        <v>45453</v>
      </c>
      <c r="C522" s="272">
        <v>45636</v>
      </c>
      <c r="D522" s="271">
        <v>0</v>
      </c>
      <c r="E522" s="271">
        <v>0</v>
      </c>
    </row>
    <row r="523" spans="1:5" x14ac:dyDescent="0.3">
      <c r="A523" s="271" t="s">
        <v>891</v>
      </c>
      <c r="B523" s="272">
        <v>45515</v>
      </c>
      <c r="C523" s="272">
        <v>45546</v>
      </c>
      <c r="D523" s="271">
        <v>0</v>
      </c>
      <c r="E523" s="271">
        <v>0</v>
      </c>
    </row>
    <row r="524" spans="1:5" x14ac:dyDescent="0.3">
      <c r="A524" s="271" t="s">
        <v>891</v>
      </c>
      <c r="B524" s="272">
        <v>45515</v>
      </c>
      <c r="C524" s="272">
        <v>45485</v>
      </c>
      <c r="D524" s="271">
        <v>0</v>
      </c>
      <c r="E524" s="271">
        <v>0</v>
      </c>
    </row>
    <row r="525" spans="1:5" x14ac:dyDescent="0.3">
      <c r="A525" s="271" t="s">
        <v>891</v>
      </c>
      <c r="B525" s="272">
        <v>45515</v>
      </c>
      <c r="C525" s="272">
        <v>45485</v>
      </c>
      <c r="D525" s="271">
        <v>0</v>
      </c>
      <c r="E525" s="271">
        <v>0</v>
      </c>
    </row>
    <row r="526" spans="1:5" x14ac:dyDescent="0.3">
      <c r="A526" s="271" t="s">
        <v>891</v>
      </c>
      <c r="B526" s="272">
        <v>45931</v>
      </c>
      <c r="C526" s="272">
        <v>45751</v>
      </c>
      <c r="D526" s="271">
        <v>0</v>
      </c>
      <c r="E526" s="271">
        <v>0</v>
      </c>
    </row>
    <row r="527" spans="1:5" x14ac:dyDescent="0.3">
      <c r="A527" s="271" t="s">
        <v>891</v>
      </c>
      <c r="B527" s="272" t="s">
        <v>3579</v>
      </c>
      <c r="C527" s="272">
        <v>45668</v>
      </c>
      <c r="D527" s="271">
        <v>0</v>
      </c>
      <c r="E527" s="271">
        <v>0</v>
      </c>
    </row>
    <row r="528" spans="1:5" x14ac:dyDescent="0.3">
      <c r="A528" s="271" t="s">
        <v>892</v>
      </c>
      <c r="B528" s="272" t="s">
        <v>3528</v>
      </c>
      <c r="C528" s="272" t="s">
        <v>3581</v>
      </c>
      <c r="D528" s="271">
        <v>0</v>
      </c>
      <c r="E528" s="271">
        <v>0</v>
      </c>
    </row>
    <row r="529" spans="1:5" x14ac:dyDescent="0.3">
      <c r="A529" s="271" t="s">
        <v>892</v>
      </c>
      <c r="B529" s="272" t="s">
        <v>3582</v>
      </c>
      <c r="C529" s="272">
        <v>45359</v>
      </c>
      <c r="D529" s="271">
        <v>0</v>
      </c>
      <c r="E529" s="271">
        <v>0</v>
      </c>
    </row>
    <row r="530" spans="1:5" x14ac:dyDescent="0.3">
      <c r="A530" s="271" t="s">
        <v>892</v>
      </c>
      <c r="B530" s="272">
        <v>45300</v>
      </c>
      <c r="C530" s="272">
        <v>45605</v>
      </c>
      <c r="D530" s="271">
        <v>0</v>
      </c>
      <c r="E530" s="271">
        <v>0</v>
      </c>
    </row>
    <row r="531" spans="1:5" x14ac:dyDescent="0.3">
      <c r="A531" s="271" t="s">
        <v>892</v>
      </c>
      <c r="B531" s="272">
        <v>45453</v>
      </c>
      <c r="C531" s="272">
        <v>45636</v>
      </c>
      <c r="D531" s="271">
        <v>0</v>
      </c>
      <c r="E531" s="271">
        <v>0</v>
      </c>
    </row>
    <row r="532" spans="1:5" x14ac:dyDescent="0.3">
      <c r="A532" s="271" t="s">
        <v>892</v>
      </c>
      <c r="B532" s="272">
        <v>45515</v>
      </c>
      <c r="C532" s="272">
        <v>45546</v>
      </c>
      <c r="D532" s="271">
        <v>0</v>
      </c>
      <c r="E532" s="271">
        <v>0</v>
      </c>
    </row>
    <row r="533" spans="1:5" x14ac:dyDescent="0.3">
      <c r="A533" s="271" t="s">
        <v>892</v>
      </c>
      <c r="B533" s="272">
        <v>45515</v>
      </c>
      <c r="C533" s="272">
        <v>45485</v>
      </c>
      <c r="D533" s="271">
        <v>0</v>
      </c>
      <c r="E533" s="271">
        <v>0</v>
      </c>
    </row>
    <row r="534" spans="1:5" x14ac:dyDescent="0.3">
      <c r="A534" s="271" t="s">
        <v>892</v>
      </c>
      <c r="B534" s="272">
        <v>45515</v>
      </c>
      <c r="C534" s="272">
        <v>45485</v>
      </c>
      <c r="D534" s="271">
        <v>0</v>
      </c>
      <c r="E534" s="271">
        <v>0</v>
      </c>
    </row>
    <row r="535" spans="1:5" x14ac:dyDescent="0.3">
      <c r="A535" s="271" t="s">
        <v>892</v>
      </c>
      <c r="B535" s="272">
        <v>45931</v>
      </c>
      <c r="C535" s="272">
        <v>45751</v>
      </c>
      <c r="D535" s="271">
        <v>0</v>
      </c>
      <c r="E535" s="271">
        <v>0</v>
      </c>
    </row>
    <row r="536" spans="1:5" x14ac:dyDescent="0.3">
      <c r="A536" s="271" t="s">
        <v>892</v>
      </c>
      <c r="B536" s="272" t="s">
        <v>3579</v>
      </c>
      <c r="C536" s="272">
        <v>45668</v>
      </c>
      <c r="D536" s="271">
        <v>0</v>
      </c>
      <c r="E536" s="271">
        <v>0</v>
      </c>
    </row>
    <row r="537" spans="1:5" x14ac:dyDescent="0.3">
      <c r="A537" s="271" t="s">
        <v>893</v>
      </c>
      <c r="B537" s="272" t="s">
        <v>3528</v>
      </c>
      <c r="C537" s="272" t="s">
        <v>3581</v>
      </c>
      <c r="D537" s="271">
        <v>0</v>
      </c>
      <c r="E537" s="271">
        <v>0</v>
      </c>
    </row>
    <row r="538" spans="1:5" x14ac:dyDescent="0.3">
      <c r="A538" s="271" t="s">
        <v>893</v>
      </c>
      <c r="B538" s="272" t="s">
        <v>3582</v>
      </c>
      <c r="C538" s="272">
        <v>45359</v>
      </c>
      <c r="D538" s="271">
        <v>0</v>
      </c>
      <c r="E538" s="271">
        <v>0</v>
      </c>
    </row>
    <row r="539" spans="1:5" x14ac:dyDescent="0.3">
      <c r="A539" s="271" t="s">
        <v>893</v>
      </c>
      <c r="B539" s="272">
        <v>45300</v>
      </c>
      <c r="C539" s="272">
        <v>45605</v>
      </c>
      <c r="D539" s="271">
        <v>0</v>
      </c>
      <c r="E539" s="271">
        <v>0</v>
      </c>
    </row>
    <row r="540" spans="1:5" x14ac:dyDescent="0.3">
      <c r="A540" s="271" t="s">
        <v>893</v>
      </c>
      <c r="B540" s="272">
        <v>45453</v>
      </c>
      <c r="C540" s="272">
        <v>45636</v>
      </c>
      <c r="D540" s="271">
        <v>0</v>
      </c>
      <c r="E540" s="271">
        <v>0</v>
      </c>
    </row>
    <row r="541" spans="1:5" x14ac:dyDescent="0.3">
      <c r="A541" s="271" t="s">
        <v>893</v>
      </c>
      <c r="B541" s="272">
        <v>45515</v>
      </c>
      <c r="C541" s="272">
        <v>45546</v>
      </c>
      <c r="D541" s="271">
        <v>0</v>
      </c>
      <c r="E541" s="271">
        <v>0</v>
      </c>
    </row>
    <row r="542" spans="1:5" x14ac:dyDescent="0.3">
      <c r="A542" s="271" t="s">
        <v>893</v>
      </c>
      <c r="B542" s="272">
        <v>45515</v>
      </c>
      <c r="C542" s="272">
        <v>45485</v>
      </c>
      <c r="D542" s="271">
        <v>0</v>
      </c>
      <c r="E542" s="271">
        <v>0</v>
      </c>
    </row>
    <row r="543" spans="1:5" x14ac:dyDescent="0.3">
      <c r="A543" s="271" t="s">
        <v>893</v>
      </c>
      <c r="B543" s="272">
        <v>45515</v>
      </c>
      <c r="C543" s="272">
        <v>45485</v>
      </c>
      <c r="D543" s="271">
        <v>0</v>
      </c>
      <c r="E543" s="271">
        <v>0</v>
      </c>
    </row>
    <row r="544" spans="1:5" x14ac:dyDescent="0.3">
      <c r="A544" s="271" t="s">
        <v>893</v>
      </c>
      <c r="B544" s="272">
        <v>45931</v>
      </c>
      <c r="C544" s="272">
        <v>45751</v>
      </c>
      <c r="D544" s="271">
        <v>0</v>
      </c>
      <c r="E544" s="271">
        <v>0</v>
      </c>
    </row>
    <row r="545" spans="1:5" x14ac:dyDescent="0.3">
      <c r="A545" s="271" t="s">
        <v>893</v>
      </c>
      <c r="B545" s="272" t="s">
        <v>3579</v>
      </c>
      <c r="C545" s="272">
        <v>45668</v>
      </c>
      <c r="D545" s="271">
        <v>0</v>
      </c>
      <c r="E545" s="271">
        <v>0</v>
      </c>
    </row>
    <row r="546" spans="1:5" x14ac:dyDescent="0.3">
      <c r="A546" s="271" t="s">
        <v>894</v>
      </c>
      <c r="B546" s="272" t="s">
        <v>3528</v>
      </c>
      <c r="C546" s="272" t="s">
        <v>3581</v>
      </c>
      <c r="D546" s="271">
        <v>0</v>
      </c>
      <c r="E546" s="271">
        <v>0</v>
      </c>
    </row>
    <row r="547" spans="1:5" x14ac:dyDescent="0.3">
      <c r="A547" s="271" t="s">
        <v>894</v>
      </c>
      <c r="B547" s="272" t="s">
        <v>3582</v>
      </c>
      <c r="C547" s="272">
        <v>45359</v>
      </c>
      <c r="D547" s="271">
        <v>0</v>
      </c>
      <c r="E547" s="271">
        <v>0</v>
      </c>
    </row>
    <row r="548" spans="1:5" x14ac:dyDescent="0.3">
      <c r="A548" s="271" t="s">
        <v>894</v>
      </c>
      <c r="B548" s="272">
        <v>45300</v>
      </c>
      <c r="C548" s="272">
        <v>45605</v>
      </c>
      <c r="D548" s="271">
        <v>0</v>
      </c>
      <c r="E548" s="271">
        <v>0</v>
      </c>
    </row>
    <row r="549" spans="1:5" x14ac:dyDescent="0.3">
      <c r="A549" s="271" t="s">
        <v>894</v>
      </c>
      <c r="B549" s="272">
        <v>45453</v>
      </c>
      <c r="C549" s="272">
        <v>45636</v>
      </c>
      <c r="D549" s="271">
        <v>0</v>
      </c>
      <c r="E549" s="271">
        <v>0</v>
      </c>
    </row>
    <row r="550" spans="1:5" x14ac:dyDescent="0.3">
      <c r="A550" s="271" t="s">
        <v>894</v>
      </c>
      <c r="B550" s="272">
        <v>45515</v>
      </c>
      <c r="C550" s="272">
        <v>45546</v>
      </c>
      <c r="D550" s="271">
        <v>0</v>
      </c>
      <c r="E550" s="271">
        <v>0</v>
      </c>
    </row>
    <row r="551" spans="1:5" x14ac:dyDescent="0.3">
      <c r="A551" s="271" t="s">
        <v>894</v>
      </c>
      <c r="B551" s="272">
        <v>45515</v>
      </c>
      <c r="C551" s="272">
        <v>45485</v>
      </c>
      <c r="D551" s="271">
        <v>0</v>
      </c>
      <c r="E551" s="271">
        <v>0</v>
      </c>
    </row>
    <row r="552" spans="1:5" x14ac:dyDescent="0.3">
      <c r="A552" s="271" t="s">
        <v>894</v>
      </c>
      <c r="B552" s="272">
        <v>45515</v>
      </c>
      <c r="C552" s="272">
        <v>45485</v>
      </c>
      <c r="D552" s="271">
        <v>0</v>
      </c>
      <c r="E552" s="271">
        <v>0</v>
      </c>
    </row>
    <row r="553" spans="1:5" x14ac:dyDescent="0.3">
      <c r="A553" s="271" t="s">
        <v>894</v>
      </c>
      <c r="B553" s="272">
        <v>45931</v>
      </c>
      <c r="C553" s="272">
        <v>45751</v>
      </c>
      <c r="D553" s="271">
        <v>0</v>
      </c>
      <c r="E553" s="271">
        <v>0</v>
      </c>
    </row>
    <row r="554" spans="1:5" x14ac:dyDescent="0.3">
      <c r="A554" s="271" t="s">
        <v>894</v>
      </c>
      <c r="B554" s="272" t="s">
        <v>3579</v>
      </c>
      <c r="C554" s="272">
        <v>45668</v>
      </c>
      <c r="D554" s="271">
        <v>0</v>
      </c>
      <c r="E554" s="271">
        <v>0</v>
      </c>
    </row>
    <row r="555" spans="1:5" x14ac:dyDescent="0.3">
      <c r="A555" s="271" t="s">
        <v>895</v>
      </c>
      <c r="B555" s="272" t="s">
        <v>3528</v>
      </c>
      <c r="C555" s="272" t="s">
        <v>3581</v>
      </c>
      <c r="D555" s="271">
        <v>0</v>
      </c>
      <c r="E555" s="271">
        <v>0</v>
      </c>
    </row>
    <row r="556" spans="1:5" x14ac:dyDescent="0.3">
      <c r="A556" s="271" t="s">
        <v>895</v>
      </c>
      <c r="B556" s="272" t="s">
        <v>3582</v>
      </c>
      <c r="C556" s="272">
        <v>45359</v>
      </c>
      <c r="D556" s="271">
        <v>0</v>
      </c>
      <c r="E556" s="271">
        <v>0</v>
      </c>
    </row>
    <row r="557" spans="1:5" x14ac:dyDescent="0.3">
      <c r="A557" s="271" t="s">
        <v>895</v>
      </c>
      <c r="B557" s="272">
        <v>45300</v>
      </c>
      <c r="C557" s="272">
        <v>45605</v>
      </c>
      <c r="D557" s="271">
        <v>0</v>
      </c>
      <c r="E557" s="271">
        <v>0</v>
      </c>
    </row>
    <row r="558" spans="1:5" x14ac:dyDescent="0.3">
      <c r="A558" s="271" t="s">
        <v>895</v>
      </c>
      <c r="B558" s="272">
        <v>45453</v>
      </c>
      <c r="C558" s="272">
        <v>45636</v>
      </c>
      <c r="D558" s="271">
        <v>0</v>
      </c>
      <c r="E558" s="271">
        <v>0</v>
      </c>
    </row>
    <row r="559" spans="1:5" x14ac:dyDescent="0.3">
      <c r="A559" s="271" t="s">
        <v>895</v>
      </c>
      <c r="B559" s="272">
        <v>45515</v>
      </c>
      <c r="C559" s="272">
        <v>45546</v>
      </c>
      <c r="D559" s="271">
        <v>0</v>
      </c>
      <c r="E559" s="271">
        <v>0</v>
      </c>
    </row>
    <row r="560" spans="1:5" x14ac:dyDescent="0.3">
      <c r="A560" s="271" t="s">
        <v>895</v>
      </c>
      <c r="B560" s="272">
        <v>45515</v>
      </c>
      <c r="C560" s="272">
        <v>45485</v>
      </c>
      <c r="D560" s="271">
        <v>0</v>
      </c>
      <c r="E560" s="271">
        <v>0</v>
      </c>
    </row>
    <row r="561" spans="1:5" x14ac:dyDescent="0.3">
      <c r="A561" s="271" t="s">
        <v>895</v>
      </c>
      <c r="B561" s="272">
        <v>45515</v>
      </c>
      <c r="C561" s="272">
        <v>45485</v>
      </c>
      <c r="D561" s="271">
        <v>0</v>
      </c>
      <c r="E561" s="271">
        <v>0</v>
      </c>
    </row>
    <row r="562" spans="1:5" x14ac:dyDescent="0.3">
      <c r="A562" s="271" t="s">
        <v>895</v>
      </c>
      <c r="B562" s="272">
        <v>45931</v>
      </c>
      <c r="C562" s="272">
        <v>45751</v>
      </c>
      <c r="D562" s="271">
        <v>0</v>
      </c>
      <c r="E562" s="271">
        <v>0</v>
      </c>
    </row>
    <row r="563" spans="1:5" x14ac:dyDescent="0.3">
      <c r="A563" s="271" t="s">
        <v>895</v>
      </c>
      <c r="B563" s="272" t="s">
        <v>3579</v>
      </c>
      <c r="C563" s="272">
        <v>45668</v>
      </c>
      <c r="D563" s="271">
        <v>0</v>
      </c>
      <c r="E563" s="271">
        <v>0</v>
      </c>
    </row>
    <row r="564" spans="1:5" x14ac:dyDescent="0.3">
      <c r="A564" s="271" t="s">
        <v>896</v>
      </c>
      <c r="B564" s="272" t="s">
        <v>3528</v>
      </c>
      <c r="C564" s="272" t="s">
        <v>3581</v>
      </c>
      <c r="D564" s="271">
        <v>0</v>
      </c>
      <c r="E564" s="271">
        <v>0</v>
      </c>
    </row>
    <row r="565" spans="1:5" x14ac:dyDescent="0.3">
      <c r="A565" s="271" t="s">
        <v>896</v>
      </c>
      <c r="B565" s="272" t="s">
        <v>3582</v>
      </c>
      <c r="C565" s="272">
        <v>45359</v>
      </c>
      <c r="D565" s="271">
        <v>0</v>
      </c>
      <c r="E565" s="271">
        <v>0</v>
      </c>
    </row>
    <row r="566" spans="1:5" x14ac:dyDescent="0.3">
      <c r="A566" s="271" t="s">
        <v>896</v>
      </c>
      <c r="B566" s="272">
        <v>45300</v>
      </c>
      <c r="C566" s="272">
        <v>45605</v>
      </c>
      <c r="D566" s="271">
        <v>0</v>
      </c>
      <c r="E566" s="271">
        <v>0</v>
      </c>
    </row>
    <row r="567" spans="1:5" x14ac:dyDescent="0.3">
      <c r="A567" s="271" t="s">
        <v>896</v>
      </c>
      <c r="B567" s="272">
        <v>45453</v>
      </c>
      <c r="C567" s="272">
        <v>45636</v>
      </c>
      <c r="D567" s="271">
        <v>0</v>
      </c>
      <c r="E567" s="271">
        <v>0</v>
      </c>
    </row>
    <row r="568" spans="1:5" x14ac:dyDescent="0.3">
      <c r="A568" s="271" t="s">
        <v>896</v>
      </c>
      <c r="B568" s="272">
        <v>45515</v>
      </c>
      <c r="C568" s="272">
        <v>45546</v>
      </c>
      <c r="D568" s="271">
        <v>0</v>
      </c>
      <c r="E568" s="271">
        <v>0</v>
      </c>
    </row>
    <row r="569" spans="1:5" x14ac:dyDescent="0.3">
      <c r="A569" s="271" t="s">
        <v>896</v>
      </c>
      <c r="B569" s="272">
        <v>45515</v>
      </c>
      <c r="C569" s="272">
        <v>45485</v>
      </c>
      <c r="D569" s="271">
        <v>0</v>
      </c>
      <c r="E569" s="271">
        <v>0</v>
      </c>
    </row>
    <row r="570" spans="1:5" x14ac:dyDescent="0.3">
      <c r="A570" s="271" t="s">
        <v>896</v>
      </c>
      <c r="B570" s="272">
        <v>45515</v>
      </c>
      <c r="C570" s="272">
        <v>45485</v>
      </c>
      <c r="D570" s="271">
        <v>0</v>
      </c>
      <c r="E570" s="271">
        <v>0</v>
      </c>
    </row>
    <row r="571" spans="1:5" x14ac:dyDescent="0.3">
      <c r="A571" s="271" t="s">
        <v>896</v>
      </c>
      <c r="B571" s="272">
        <v>45931</v>
      </c>
      <c r="C571" s="272">
        <v>45751</v>
      </c>
      <c r="D571" s="271">
        <v>0</v>
      </c>
      <c r="E571" s="271">
        <v>0</v>
      </c>
    </row>
    <row r="572" spans="1:5" x14ac:dyDescent="0.3">
      <c r="A572" s="271" t="s">
        <v>896</v>
      </c>
      <c r="B572" s="272" t="s">
        <v>3579</v>
      </c>
      <c r="C572" s="272">
        <v>45668</v>
      </c>
      <c r="D572" s="271">
        <v>0</v>
      </c>
      <c r="E572" s="271">
        <v>0</v>
      </c>
    </row>
    <row r="573" spans="1:5" x14ac:dyDescent="0.3">
      <c r="A573" s="271" t="s">
        <v>897</v>
      </c>
      <c r="B573" s="272" t="s">
        <v>3528</v>
      </c>
      <c r="C573" s="272" t="s">
        <v>3581</v>
      </c>
      <c r="D573" s="271">
        <v>0</v>
      </c>
      <c r="E573" s="271">
        <v>0</v>
      </c>
    </row>
    <row r="574" spans="1:5" x14ac:dyDescent="0.3">
      <c r="A574" s="271" t="s">
        <v>897</v>
      </c>
      <c r="B574" s="272" t="s">
        <v>3582</v>
      </c>
      <c r="C574" s="272">
        <v>45359</v>
      </c>
      <c r="D574" s="271">
        <v>0</v>
      </c>
      <c r="E574" s="271">
        <v>0</v>
      </c>
    </row>
    <row r="575" spans="1:5" x14ac:dyDescent="0.3">
      <c r="A575" s="271" t="s">
        <v>897</v>
      </c>
      <c r="B575" s="272">
        <v>45300</v>
      </c>
      <c r="C575" s="272">
        <v>45605</v>
      </c>
      <c r="D575" s="271">
        <v>0</v>
      </c>
      <c r="E575" s="271">
        <v>0</v>
      </c>
    </row>
    <row r="576" spans="1:5" x14ac:dyDescent="0.3">
      <c r="A576" s="271" t="s">
        <v>897</v>
      </c>
      <c r="B576" s="272">
        <v>45453</v>
      </c>
      <c r="C576" s="272">
        <v>45636</v>
      </c>
      <c r="D576" s="271">
        <v>0</v>
      </c>
      <c r="E576" s="271">
        <v>0</v>
      </c>
    </row>
    <row r="577" spans="1:5" x14ac:dyDescent="0.3">
      <c r="A577" s="271" t="s">
        <v>897</v>
      </c>
      <c r="B577" s="272">
        <v>45515</v>
      </c>
      <c r="C577" s="272">
        <v>45546</v>
      </c>
      <c r="D577" s="271">
        <v>0</v>
      </c>
      <c r="E577" s="271">
        <v>0</v>
      </c>
    </row>
    <row r="578" spans="1:5" x14ac:dyDescent="0.3">
      <c r="A578" s="271" t="s">
        <v>897</v>
      </c>
      <c r="B578" s="272">
        <v>45515</v>
      </c>
      <c r="C578" s="272">
        <v>45485</v>
      </c>
      <c r="D578" s="271">
        <v>0</v>
      </c>
      <c r="E578" s="271">
        <v>0</v>
      </c>
    </row>
    <row r="579" spans="1:5" x14ac:dyDescent="0.3">
      <c r="A579" s="271" t="s">
        <v>897</v>
      </c>
      <c r="B579" s="272">
        <v>45515</v>
      </c>
      <c r="C579" s="272">
        <v>45485</v>
      </c>
      <c r="D579" s="271">
        <v>0</v>
      </c>
      <c r="E579" s="271">
        <v>0</v>
      </c>
    </row>
    <row r="580" spans="1:5" x14ac:dyDescent="0.3">
      <c r="A580" s="271" t="s">
        <v>897</v>
      </c>
      <c r="B580" s="272">
        <v>45931</v>
      </c>
      <c r="C580" s="272">
        <v>45751</v>
      </c>
      <c r="D580" s="271">
        <v>0</v>
      </c>
      <c r="E580" s="271">
        <v>0</v>
      </c>
    </row>
    <row r="581" spans="1:5" x14ac:dyDescent="0.3">
      <c r="A581" s="271" t="s">
        <v>897</v>
      </c>
      <c r="B581" s="272" t="s">
        <v>3579</v>
      </c>
      <c r="C581" s="272">
        <v>45668</v>
      </c>
      <c r="D581" s="271">
        <v>0</v>
      </c>
      <c r="E581" s="271">
        <v>0</v>
      </c>
    </row>
    <row r="582" spans="1:5" x14ac:dyDescent="0.3">
      <c r="A582" s="271" t="s">
        <v>898</v>
      </c>
      <c r="B582" s="272" t="s">
        <v>3528</v>
      </c>
      <c r="C582" s="272" t="s">
        <v>3581</v>
      </c>
      <c r="D582" s="271">
        <v>0</v>
      </c>
      <c r="E582" s="271">
        <v>0</v>
      </c>
    </row>
    <row r="583" spans="1:5" x14ac:dyDescent="0.3">
      <c r="A583" s="271" t="s">
        <v>898</v>
      </c>
      <c r="B583" s="272" t="s">
        <v>3582</v>
      </c>
      <c r="C583" s="272">
        <v>45359</v>
      </c>
      <c r="D583" s="271">
        <v>0</v>
      </c>
      <c r="E583" s="271">
        <v>0</v>
      </c>
    </row>
    <row r="584" spans="1:5" x14ac:dyDescent="0.3">
      <c r="A584" s="271" t="s">
        <v>898</v>
      </c>
      <c r="B584" s="272">
        <v>45300</v>
      </c>
      <c r="C584" s="272">
        <v>45605</v>
      </c>
      <c r="D584" s="271">
        <v>0</v>
      </c>
      <c r="E584" s="271">
        <v>0</v>
      </c>
    </row>
    <row r="585" spans="1:5" x14ac:dyDescent="0.3">
      <c r="A585" s="271" t="s">
        <v>898</v>
      </c>
      <c r="B585" s="272">
        <v>45453</v>
      </c>
      <c r="C585" s="272">
        <v>45636</v>
      </c>
      <c r="D585" s="271">
        <v>0</v>
      </c>
      <c r="E585" s="271">
        <v>0</v>
      </c>
    </row>
    <row r="586" spans="1:5" x14ac:dyDescent="0.3">
      <c r="A586" s="271" t="s">
        <v>898</v>
      </c>
      <c r="B586" s="272">
        <v>45515</v>
      </c>
      <c r="C586" s="272">
        <v>45546</v>
      </c>
      <c r="D586" s="271">
        <v>0</v>
      </c>
      <c r="E586" s="271">
        <v>0</v>
      </c>
    </row>
    <row r="587" spans="1:5" x14ac:dyDescent="0.3">
      <c r="A587" s="271" t="s">
        <v>898</v>
      </c>
      <c r="B587" s="272">
        <v>45515</v>
      </c>
      <c r="C587" s="272">
        <v>45485</v>
      </c>
      <c r="D587" s="271">
        <v>0</v>
      </c>
      <c r="E587" s="271">
        <v>0</v>
      </c>
    </row>
    <row r="588" spans="1:5" x14ac:dyDescent="0.3">
      <c r="A588" s="271" t="s">
        <v>898</v>
      </c>
      <c r="B588" s="272">
        <v>45515</v>
      </c>
      <c r="C588" s="272">
        <v>45485</v>
      </c>
      <c r="D588" s="271">
        <v>0</v>
      </c>
      <c r="E588" s="271">
        <v>0</v>
      </c>
    </row>
    <row r="589" spans="1:5" x14ac:dyDescent="0.3">
      <c r="A589" s="271" t="s">
        <v>898</v>
      </c>
      <c r="B589" s="272">
        <v>45931</v>
      </c>
      <c r="C589" s="272">
        <v>45751</v>
      </c>
      <c r="D589" s="271">
        <v>0</v>
      </c>
      <c r="E589" s="271">
        <v>0</v>
      </c>
    </row>
    <row r="590" spans="1:5" x14ac:dyDescent="0.3">
      <c r="A590" s="271" t="s">
        <v>898</v>
      </c>
      <c r="B590" s="272" t="s">
        <v>3579</v>
      </c>
      <c r="C590" s="272">
        <v>45668</v>
      </c>
      <c r="D590" s="271">
        <v>0</v>
      </c>
      <c r="E590" s="271">
        <v>0</v>
      </c>
    </row>
    <row r="591" spans="1:5" x14ac:dyDescent="0.3">
      <c r="A591" s="271" t="s">
        <v>899</v>
      </c>
      <c r="B591" s="272" t="s">
        <v>3528</v>
      </c>
      <c r="C591" s="272" t="s">
        <v>3581</v>
      </c>
      <c r="D591" s="271">
        <v>0</v>
      </c>
      <c r="E591" s="271">
        <v>0</v>
      </c>
    </row>
    <row r="592" spans="1:5" x14ac:dyDescent="0.3">
      <c r="A592" s="271" t="s">
        <v>899</v>
      </c>
      <c r="B592" s="272" t="s">
        <v>3582</v>
      </c>
      <c r="C592" s="272">
        <v>45359</v>
      </c>
      <c r="D592" s="271">
        <v>0</v>
      </c>
      <c r="E592" s="271">
        <v>0</v>
      </c>
    </row>
    <row r="593" spans="1:5" x14ac:dyDescent="0.3">
      <c r="A593" s="271" t="s">
        <v>899</v>
      </c>
      <c r="B593" s="272">
        <v>45300</v>
      </c>
      <c r="C593" s="272">
        <v>45605</v>
      </c>
      <c r="D593" s="271">
        <v>0</v>
      </c>
      <c r="E593" s="271">
        <v>0</v>
      </c>
    </row>
    <row r="594" spans="1:5" x14ac:dyDescent="0.3">
      <c r="A594" s="271" t="s">
        <v>899</v>
      </c>
      <c r="B594" s="272">
        <v>45453</v>
      </c>
      <c r="C594" s="272">
        <v>45636</v>
      </c>
      <c r="D594" s="271">
        <v>0</v>
      </c>
      <c r="E594" s="271">
        <v>0</v>
      </c>
    </row>
    <row r="595" spans="1:5" x14ac:dyDescent="0.3">
      <c r="A595" s="271" t="s">
        <v>899</v>
      </c>
      <c r="B595" s="272">
        <v>45515</v>
      </c>
      <c r="C595" s="272">
        <v>45546</v>
      </c>
      <c r="D595" s="271">
        <v>0</v>
      </c>
      <c r="E595" s="271">
        <v>0</v>
      </c>
    </row>
    <row r="596" spans="1:5" x14ac:dyDescent="0.3">
      <c r="A596" s="271" t="s">
        <v>899</v>
      </c>
      <c r="B596" s="272">
        <v>45515</v>
      </c>
      <c r="C596" s="272">
        <v>45485</v>
      </c>
      <c r="D596" s="271">
        <v>0</v>
      </c>
      <c r="E596" s="271">
        <v>0</v>
      </c>
    </row>
    <row r="597" spans="1:5" x14ac:dyDescent="0.3">
      <c r="A597" s="271" t="s">
        <v>899</v>
      </c>
      <c r="B597" s="272">
        <v>45515</v>
      </c>
      <c r="C597" s="272">
        <v>45485</v>
      </c>
      <c r="D597" s="271">
        <v>0</v>
      </c>
      <c r="E597" s="271">
        <v>0</v>
      </c>
    </row>
    <row r="598" spans="1:5" x14ac:dyDescent="0.3">
      <c r="A598" s="271" t="s">
        <v>899</v>
      </c>
      <c r="B598" s="272">
        <v>45931</v>
      </c>
      <c r="C598" s="272">
        <v>45751</v>
      </c>
      <c r="D598" s="271">
        <v>0</v>
      </c>
      <c r="E598" s="271">
        <v>0</v>
      </c>
    </row>
    <row r="599" spans="1:5" x14ac:dyDescent="0.3">
      <c r="A599" s="271" t="s">
        <v>899</v>
      </c>
      <c r="B599" s="272" t="s">
        <v>3579</v>
      </c>
      <c r="C599" s="272">
        <v>45668</v>
      </c>
      <c r="D599" s="271">
        <v>0</v>
      </c>
      <c r="E599" s="271">
        <v>0</v>
      </c>
    </row>
    <row r="600" spans="1:5" x14ac:dyDescent="0.3">
      <c r="A600" s="271" t="s">
        <v>900</v>
      </c>
      <c r="B600" s="272" t="s">
        <v>3528</v>
      </c>
      <c r="C600" s="272" t="s">
        <v>3581</v>
      </c>
      <c r="D600" s="271">
        <v>0</v>
      </c>
      <c r="E600" s="271">
        <v>0</v>
      </c>
    </row>
    <row r="601" spans="1:5" x14ac:dyDescent="0.3">
      <c r="A601" s="271" t="s">
        <v>900</v>
      </c>
      <c r="B601" s="272" t="s">
        <v>3582</v>
      </c>
      <c r="C601" s="272">
        <v>45359</v>
      </c>
      <c r="D601" s="271">
        <v>0</v>
      </c>
      <c r="E601" s="271">
        <v>0</v>
      </c>
    </row>
    <row r="602" spans="1:5" x14ac:dyDescent="0.3">
      <c r="A602" s="271" t="s">
        <v>900</v>
      </c>
      <c r="B602" s="272">
        <v>45300</v>
      </c>
      <c r="C602" s="272">
        <v>45605</v>
      </c>
      <c r="D602" s="271">
        <v>0</v>
      </c>
      <c r="E602" s="271">
        <v>0</v>
      </c>
    </row>
    <row r="603" spans="1:5" x14ac:dyDescent="0.3">
      <c r="A603" s="271" t="s">
        <v>900</v>
      </c>
      <c r="B603" s="272">
        <v>45453</v>
      </c>
      <c r="C603" s="272">
        <v>45636</v>
      </c>
      <c r="D603" s="271">
        <v>0</v>
      </c>
      <c r="E603" s="271">
        <v>0</v>
      </c>
    </row>
    <row r="604" spans="1:5" x14ac:dyDescent="0.3">
      <c r="A604" s="271" t="s">
        <v>900</v>
      </c>
      <c r="B604" s="272">
        <v>45515</v>
      </c>
      <c r="C604" s="272">
        <v>45546</v>
      </c>
      <c r="D604" s="271">
        <v>0</v>
      </c>
      <c r="E604" s="271">
        <v>0</v>
      </c>
    </row>
    <row r="605" spans="1:5" x14ac:dyDescent="0.3">
      <c r="A605" s="271" t="s">
        <v>900</v>
      </c>
      <c r="B605" s="272">
        <v>45515</v>
      </c>
      <c r="C605" s="272">
        <v>45485</v>
      </c>
      <c r="D605" s="271">
        <v>0</v>
      </c>
      <c r="E605" s="271">
        <v>0</v>
      </c>
    </row>
    <row r="606" spans="1:5" x14ac:dyDescent="0.3">
      <c r="A606" s="271" t="s">
        <v>900</v>
      </c>
      <c r="B606" s="272">
        <v>45515</v>
      </c>
      <c r="C606" s="272">
        <v>45485</v>
      </c>
      <c r="D606" s="271">
        <v>0</v>
      </c>
      <c r="E606" s="271">
        <v>0</v>
      </c>
    </row>
    <row r="607" spans="1:5" x14ac:dyDescent="0.3">
      <c r="A607" s="271" t="s">
        <v>900</v>
      </c>
      <c r="B607" s="272">
        <v>45931</v>
      </c>
      <c r="C607" s="272">
        <v>45751</v>
      </c>
      <c r="D607" s="271">
        <v>0</v>
      </c>
      <c r="E607" s="271">
        <v>0</v>
      </c>
    </row>
    <row r="608" spans="1:5" x14ac:dyDescent="0.3">
      <c r="A608" s="271" t="s">
        <v>900</v>
      </c>
      <c r="B608" s="272" t="s">
        <v>3579</v>
      </c>
      <c r="C608" s="272">
        <v>45668</v>
      </c>
      <c r="D608" s="271">
        <v>0</v>
      </c>
      <c r="E608" s="271">
        <v>0</v>
      </c>
    </row>
    <row r="609" spans="1:5" x14ac:dyDescent="0.3">
      <c r="A609" s="271" t="s">
        <v>901</v>
      </c>
      <c r="B609" s="272" t="s">
        <v>3528</v>
      </c>
      <c r="C609" s="272" t="s">
        <v>3581</v>
      </c>
      <c r="D609" s="271">
        <v>0</v>
      </c>
      <c r="E609" s="271">
        <v>0</v>
      </c>
    </row>
    <row r="610" spans="1:5" x14ac:dyDescent="0.3">
      <c r="A610" s="271" t="s">
        <v>901</v>
      </c>
      <c r="B610" s="272" t="s">
        <v>3582</v>
      </c>
      <c r="C610" s="272">
        <v>45359</v>
      </c>
      <c r="D610" s="271">
        <v>0</v>
      </c>
      <c r="E610" s="271">
        <v>0</v>
      </c>
    </row>
    <row r="611" spans="1:5" x14ac:dyDescent="0.3">
      <c r="A611" s="271" t="s">
        <v>901</v>
      </c>
      <c r="B611" s="272">
        <v>45300</v>
      </c>
      <c r="C611" s="272">
        <v>45605</v>
      </c>
      <c r="D611" s="271">
        <v>0</v>
      </c>
      <c r="E611" s="271">
        <v>0</v>
      </c>
    </row>
    <row r="612" spans="1:5" x14ac:dyDescent="0.3">
      <c r="A612" s="271" t="s">
        <v>901</v>
      </c>
      <c r="B612" s="272">
        <v>45453</v>
      </c>
      <c r="C612" s="272">
        <v>45636</v>
      </c>
      <c r="D612" s="271">
        <v>0</v>
      </c>
      <c r="E612" s="271">
        <v>0</v>
      </c>
    </row>
    <row r="613" spans="1:5" x14ac:dyDescent="0.3">
      <c r="A613" s="271" t="s">
        <v>901</v>
      </c>
      <c r="B613" s="272">
        <v>45515</v>
      </c>
      <c r="C613" s="272">
        <v>45546</v>
      </c>
      <c r="D613" s="271">
        <v>0</v>
      </c>
      <c r="E613" s="271">
        <v>0</v>
      </c>
    </row>
    <row r="614" spans="1:5" x14ac:dyDescent="0.3">
      <c r="A614" s="271" t="s">
        <v>901</v>
      </c>
      <c r="B614" s="272">
        <v>45515</v>
      </c>
      <c r="C614" s="272">
        <v>45485</v>
      </c>
      <c r="D614" s="271">
        <v>0</v>
      </c>
      <c r="E614" s="271">
        <v>0</v>
      </c>
    </row>
    <row r="615" spans="1:5" x14ac:dyDescent="0.3">
      <c r="A615" s="271" t="s">
        <v>901</v>
      </c>
      <c r="B615" s="272">
        <v>45515</v>
      </c>
      <c r="C615" s="272">
        <v>45485</v>
      </c>
      <c r="D615" s="271">
        <v>0</v>
      </c>
      <c r="E615" s="271">
        <v>0</v>
      </c>
    </row>
    <row r="616" spans="1:5" x14ac:dyDescent="0.3">
      <c r="A616" s="271" t="s">
        <v>901</v>
      </c>
      <c r="B616" s="272">
        <v>45931</v>
      </c>
      <c r="C616" s="272">
        <v>45751</v>
      </c>
      <c r="D616" s="271">
        <v>0</v>
      </c>
      <c r="E616" s="271">
        <v>0</v>
      </c>
    </row>
    <row r="617" spans="1:5" x14ac:dyDescent="0.3">
      <c r="A617" s="271" t="s">
        <v>901</v>
      </c>
      <c r="B617" s="272" t="s">
        <v>3579</v>
      </c>
      <c r="C617" s="272">
        <v>45668</v>
      </c>
      <c r="D617" s="271">
        <v>0</v>
      </c>
      <c r="E617" s="271">
        <v>0</v>
      </c>
    </row>
    <row r="618" spans="1:5" x14ac:dyDescent="0.3">
      <c r="A618" s="271" t="s">
        <v>902</v>
      </c>
      <c r="B618" s="272" t="s">
        <v>3528</v>
      </c>
      <c r="C618" s="272" t="s">
        <v>3581</v>
      </c>
      <c r="D618" s="271">
        <v>0</v>
      </c>
      <c r="E618" s="271">
        <v>0</v>
      </c>
    </row>
    <row r="619" spans="1:5" x14ac:dyDescent="0.3">
      <c r="A619" s="271" t="s">
        <v>902</v>
      </c>
      <c r="B619" s="272" t="s">
        <v>3582</v>
      </c>
      <c r="C619" s="272">
        <v>45359</v>
      </c>
      <c r="D619" s="271">
        <v>0</v>
      </c>
      <c r="E619" s="271">
        <v>0</v>
      </c>
    </row>
    <row r="620" spans="1:5" x14ac:dyDescent="0.3">
      <c r="A620" s="271" t="s">
        <v>902</v>
      </c>
      <c r="B620" s="272">
        <v>45300</v>
      </c>
      <c r="C620" s="272">
        <v>45605</v>
      </c>
      <c r="D620" s="271">
        <v>0</v>
      </c>
      <c r="E620" s="271">
        <v>0</v>
      </c>
    </row>
    <row r="621" spans="1:5" x14ac:dyDescent="0.3">
      <c r="A621" s="271" t="s">
        <v>902</v>
      </c>
      <c r="B621" s="272">
        <v>45453</v>
      </c>
      <c r="C621" s="272">
        <v>45636</v>
      </c>
      <c r="D621" s="271">
        <v>0</v>
      </c>
      <c r="E621" s="271">
        <v>0</v>
      </c>
    </row>
    <row r="622" spans="1:5" x14ac:dyDescent="0.3">
      <c r="A622" s="271" t="s">
        <v>902</v>
      </c>
      <c r="B622" s="272">
        <v>45515</v>
      </c>
      <c r="C622" s="272">
        <v>45546</v>
      </c>
      <c r="D622" s="271">
        <v>0</v>
      </c>
      <c r="E622" s="271">
        <v>0</v>
      </c>
    </row>
    <row r="623" spans="1:5" x14ac:dyDescent="0.3">
      <c r="A623" s="271" t="s">
        <v>902</v>
      </c>
      <c r="B623" s="272">
        <v>45515</v>
      </c>
      <c r="C623" s="272">
        <v>45485</v>
      </c>
      <c r="D623" s="271">
        <v>0</v>
      </c>
      <c r="E623" s="271">
        <v>0</v>
      </c>
    </row>
    <row r="624" spans="1:5" x14ac:dyDescent="0.3">
      <c r="A624" s="271" t="s">
        <v>902</v>
      </c>
      <c r="B624" s="272">
        <v>45515</v>
      </c>
      <c r="C624" s="272">
        <v>45485</v>
      </c>
      <c r="D624" s="271">
        <v>0</v>
      </c>
      <c r="E624" s="271">
        <v>0</v>
      </c>
    </row>
    <row r="625" spans="1:5" x14ac:dyDescent="0.3">
      <c r="A625" s="271" t="s">
        <v>902</v>
      </c>
      <c r="B625" s="272">
        <v>45931</v>
      </c>
      <c r="C625" s="272">
        <v>45751</v>
      </c>
      <c r="D625" s="271">
        <v>0</v>
      </c>
      <c r="E625" s="271">
        <v>0</v>
      </c>
    </row>
    <row r="626" spans="1:5" x14ac:dyDescent="0.3">
      <c r="A626" s="271" t="s">
        <v>902</v>
      </c>
      <c r="B626" s="272" t="s">
        <v>3579</v>
      </c>
      <c r="C626" s="272">
        <v>45668</v>
      </c>
      <c r="D626" s="271">
        <v>0</v>
      </c>
      <c r="E626" s="271">
        <v>0</v>
      </c>
    </row>
    <row r="627" spans="1:5" x14ac:dyDescent="0.3">
      <c r="A627" s="271" t="s">
        <v>1102</v>
      </c>
      <c r="B627" s="272" t="s">
        <v>3583</v>
      </c>
      <c r="C627" s="272" t="s">
        <v>3582</v>
      </c>
      <c r="D627" s="271">
        <v>0</v>
      </c>
      <c r="E627" s="271">
        <v>0</v>
      </c>
    </row>
    <row r="628" spans="1:5" x14ac:dyDescent="0.3">
      <c r="A628" s="271" t="s">
        <v>1102</v>
      </c>
      <c r="B628" s="272">
        <v>45870</v>
      </c>
      <c r="C628" s="272" t="s">
        <v>3584</v>
      </c>
      <c r="D628" s="271">
        <v>0</v>
      </c>
      <c r="E628" s="271">
        <v>0</v>
      </c>
    </row>
    <row r="629" spans="1:5" x14ac:dyDescent="0.3">
      <c r="A629" s="271" t="s">
        <v>1102</v>
      </c>
      <c r="B629" s="272">
        <v>45994</v>
      </c>
      <c r="C629" s="272" t="s">
        <v>3585</v>
      </c>
      <c r="D629" s="271">
        <v>0</v>
      </c>
      <c r="E629" s="271">
        <v>0</v>
      </c>
    </row>
    <row r="630" spans="1:5" x14ac:dyDescent="0.3">
      <c r="A630" s="271" t="s">
        <v>1102</v>
      </c>
      <c r="B630" s="272" t="s">
        <v>3586</v>
      </c>
      <c r="C630" s="272" t="s">
        <v>3587</v>
      </c>
      <c r="D630" s="271">
        <v>0</v>
      </c>
      <c r="E630" s="271">
        <v>0</v>
      </c>
    </row>
    <row r="631" spans="1:5" x14ac:dyDescent="0.3">
      <c r="A631" s="271" t="s">
        <v>25</v>
      </c>
      <c r="B631" s="272">
        <v>45514</v>
      </c>
      <c r="C631" s="272">
        <v>45636</v>
      </c>
      <c r="D631" s="271">
        <v>0</v>
      </c>
      <c r="E631" s="271">
        <v>9</v>
      </c>
    </row>
    <row r="632" spans="1:5" x14ac:dyDescent="0.3">
      <c r="A632" s="271" t="s">
        <v>25</v>
      </c>
      <c r="B632" s="272" t="s">
        <v>3556</v>
      </c>
      <c r="C632" s="272" t="s">
        <v>3537</v>
      </c>
      <c r="D632" s="271">
        <v>0</v>
      </c>
      <c r="E632" s="271">
        <v>9</v>
      </c>
    </row>
    <row r="633" spans="1:5" x14ac:dyDescent="0.3">
      <c r="A633" s="271" t="s">
        <v>25</v>
      </c>
      <c r="B633" s="272" t="s">
        <v>3588</v>
      </c>
      <c r="C633" s="272">
        <v>45848</v>
      </c>
      <c r="D633" s="271">
        <v>0</v>
      </c>
      <c r="E633" s="271">
        <v>9</v>
      </c>
    </row>
    <row r="634" spans="1:5" x14ac:dyDescent="0.3">
      <c r="A634" s="271" t="s">
        <v>25</v>
      </c>
      <c r="B634" s="272" t="s">
        <v>3589</v>
      </c>
      <c r="C634" s="272" t="s">
        <v>3578</v>
      </c>
      <c r="D634" s="271">
        <v>0</v>
      </c>
      <c r="E634" s="271">
        <v>9</v>
      </c>
    </row>
    <row r="635" spans="1:5" x14ac:dyDescent="0.3">
      <c r="A635" s="271" t="s">
        <v>32</v>
      </c>
      <c r="B635" s="272">
        <v>45298</v>
      </c>
      <c r="C635" s="272" t="s">
        <v>3583</v>
      </c>
      <c r="D635" s="271">
        <v>0</v>
      </c>
      <c r="E635" s="271">
        <v>0</v>
      </c>
    </row>
    <row r="636" spans="1:5" x14ac:dyDescent="0.3">
      <c r="A636" s="271" t="s">
        <v>32</v>
      </c>
      <c r="B636" s="272" t="s">
        <v>3590</v>
      </c>
      <c r="C636" s="272" t="s">
        <v>3591</v>
      </c>
      <c r="D636" s="271">
        <v>0</v>
      </c>
      <c r="E636" s="271">
        <v>0</v>
      </c>
    </row>
    <row r="637" spans="1:5" x14ac:dyDescent="0.3">
      <c r="A637" s="271" t="s">
        <v>32</v>
      </c>
      <c r="B637" s="272">
        <v>45454</v>
      </c>
      <c r="C637" s="272">
        <v>45484</v>
      </c>
      <c r="D637" s="271">
        <v>0</v>
      </c>
      <c r="E637" s="271">
        <v>0</v>
      </c>
    </row>
    <row r="638" spans="1:5" x14ac:dyDescent="0.3">
      <c r="A638" s="271" t="s">
        <v>32</v>
      </c>
      <c r="B638" s="272" t="s">
        <v>3592</v>
      </c>
      <c r="C638" s="272" t="s">
        <v>3585</v>
      </c>
      <c r="D638" s="271">
        <v>0</v>
      </c>
      <c r="E638" s="271">
        <v>0</v>
      </c>
    </row>
    <row r="639" spans="1:5" x14ac:dyDescent="0.3">
      <c r="A639" s="271" t="s">
        <v>32</v>
      </c>
      <c r="B639" s="272">
        <v>45906</v>
      </c>
      <c r="C639" s="272" t="s">
        <v>3593</v>
      </c>
      <c r="D639" s="271">
        <v>0</v>
      </c>
      <c r="E639" s="271">
        <v>0</v>
      </c>
    </row>
    <row r="640" spans="1:5" x14ac:dyDescent="0.3">
      <c r="A640" s="271" t="s">
        <v>32</v>
      </c>
      <c r="B640" s="272" t="s">
        <v>3589</v>
      </c>
      <c r="C640" s="272" t="s">
        <v>3594</v>
      </c>
      <c r="D640" s="271">
        <v>0</v>
      </c>
      <c r="E640" s="271">
        <v>0</v>
      </c>
    </row>
    <row r="641" spans="1:5" x14ac:dyDescent="0.3">
      <c r="A641" s="271" t="s">
        <v>929</v>
      </c>
      <c r="B641" s="272" t="s">
        <v>3595</v>
      </c>
      <c r="C641" s="272" t="s">
        <v>3596</v>
      </c>
      <c r="D641" s="271">
        <v>0</v>
      </c>
      <c r="E641" s="271">
        <v>0</v>
      </c>
    </row>
    <row r="642" spans="1:5" x14ac:dyDescent="0.3">
      <c r="A642" s="271" t="s">
        <v>930</v>
      </c>
      <c r="B642" s="272" t="s">
        <v>3595</v>
      </c>
      <c r="C642" s="272" t="s">
        <v>3596</v>
      </c>
      <c r="D642" s="271">
        <v>0</v>
      </c>
      <c r="E642" s="271">
        <v>0</v>
      </c>
    </row>
    <row r="643" spans="1:5" x14ac:dyDescent="0.3">
      <c r="A643" s="271" t="s">
        <v>931</v>
      </c>
      <c r="B643" s="272" t="s">
        <v>3595</v>
      </c>
      <c r="C643" s="272" t="s">
        <v>3596</v>
      </c>
      <c r="D643" s="271">
        <v>0</v>
      </c>
      <c r="E643" s="271">
        <v>0</v>
      </c>
    </row>
    <row r="644" spans="1:5" x14ac:dyDescent="0.3">
      <c r="A644" s="271" t="s">
        <v>932</v>
      </c>
      <c r="B644" s="272" t="s">
        <v>3595</v>
      </c>
      <c r="C644" s="272" t="s">
        <v>3596</v>
      </c>
      <c r="D644" s="271">
        <v>0</v>
      </c>
      <c r="E644" s="271">
        <v>0</v>
      </c>
    </row>
    <row r="645" spans="1:5" x14ac:dyDescent="0.3">
      <c r="A645" s="271" t="s">
        <v>933</v>
      </c>
      <c r="B645" s="272" t="s">
        <v>3595</v>
      </c>
      <c r="C645" s="272" t="s">
        <v>3596</v>
      </c>
      <c r="D645" s="271">
        <v>0</v>
      </c>
      <c r="E645" s="271">
        <v>0</v>
      </c>
    </row>
    <row r="646" spans="1:5" x14ac:dyDescent="0.3">
      <c r="A646" s="271" t="s">
        <v>934</v>
      </c>
      <c r="B646" s="272" t="s">
        <v>3595</v>
      </c>
      <c r="C646" s="272" t="s">
        <v>3596</v>
      </c>
      <c r="D646" s="271">
        <v>0</v>
      </c>
      <c r="E646" s="271">
        <v>0</v>
      </c>
    </row>
    <row r="647" spans="1:5" x14ac:dyDescent="0.3">
      <c r="A647" s="271" t="s">
        <v>935</v>
      </c>
      <c r="B647" s="272" t="s">
        <v>3595</v>
      </c>
      <c r="C647" s="272" t="s">
        <v>3596</v>
      </c>
      <c r="D647" s="271">
        <v>0</v>
      </c>
      <c r="E647" s="271">
        <v>0</v>
      </c>
    </row>
    <row r="648" spans="1:5" x14ac:dyDescent="0.3">
      <c r="A648" s="271" t="s">
        <v>936</v>
      </c>
      <c r="B648" s="272" t="s">
        <v>3595</v>
      </c>
      <c r="C648" s="272" t="s">
        <v>3596</v>
      </c>
      <c r="D648" s="271">
        <v>0</v>
      </c>
      <c r="E648" s="271">
        <v>0</v>
      </c>
    </row>
    <row r="649" spans="1:5" x14ac:dyDescent="0.3">
      <c r="A649" s="271" t="s">
        <v>937</v>
      </c>
      <c r="B649" s="272" t="s">
        <v>3595</v>
      </c>
      <c r="C649" s="272" t="s">
        <v>3596</v>
      </c>
      <c r="D649" s="271">
        <v>0</v>
      </c>
      <c r="E649" s="271">
        <v>0</v>
      </c>
    </row>
    <row r="650" spans="1:5" x14ac:dyDescent="0.3">
      <c r="A650" s="271" t="s">
        <v>938</v>
      </c>
      <c r="B650" s="272" t="s">
        <v>3595</v>
      </c>
      <c r="C650" s="272" t="s">
        <v>3596</v>
      </c>
      <c r="D650" s="271">
        <v>0</v>
      </c>
      <c r="E650" s="271">
        <v>0</v>
      </c>
    </row>
    <row r="651" spans="1:5" x14ac:dyDescent="0.3">
      <c r="A651" s="271" t="s">
        <v>939</v>
      </c>
      <c r="B651" s="272" t="s">
        <v>3595</v>
      </c>
      <c r="C651" s="272" t="s">
        <v>3596</v>
      </c>
      <c r="D651" s="271">
        <v>0</v>
      </c>
      <c r="E651" s="271">
        <v>0</v>
      </c>
    </row>
    <row r="652" spans="1:5" x14ac:dyDescent="0.3">
      <c r="A652" s="271" t="s">
        <v>940</v>
      </c>
      <c r="B652" s="272" t="s">
        <v>3595</v>
      </c>
      <c r="C652" s="272" t="s">
        <v>3596</v>
      </c>
      <c r="D652" s="271">
        <v>0</v>
      </c>
      <c r="E652" s="271">
        <v>0</v>
      </c>
    </row>
    <row r="653" spans="1:5" x14ac:dyDescent="0.3">
      <c r="A653" s="271" t="s">
        <v>941</v>
      </c>
      <c r="B653" s="272" t="s">
        <v>3595</v>
      </c>
      <c r="C653" s="272" t="s">
        <v>3596</v>
      </c>
      <c r="D653" s="271">
        <v>0</v>
      </c>
      <c r="E653" s="271">
        <v>0</v>
      </c>
    </row>
    <row r="654" spans="1:5" x14ac:dyDescent="0.3">
      <c r="A654" s="271" t="s">
        <v>942</v>
      </c>
      <c r="B654" s="272" t="s">
        <v>3595</v>
      </c>
      <c r="C654" s="272" t="s">
        <v>3596</v>
      </c>
      <c r="D654" s="271">
        <v>0</v>
      </c>
      <c r="E654" s="271">
        <v>0</v>
      </c>
    </row>
    <row r="655" spans="1:5" x14ac:dyDescent="0.3">
      <c r="A655" s="271" t="s">
        <v>943</v>
      </c>
      <c r="B655" s="272" t="s">
        <v>3595</v>
      </c>
      <c r="C655" s="272" t="s">
        <v>3596</v>
      </c>
      <c r="D655" s="271">
        <v>0</v>
      </c>
      <c r="E655" s="271">
        <v>0</v>
      </c>
    </row>
    <row r="656" spans="1:5" x14ac:dyDescent="0.3">
      <c r="A656" s="271" t="s">
        <v>944</v>
      </c>
      <c r="B656" s="272" t="s">
        <v>3595</v>
      </c>
      <c r="C656" s="272" t="s">
        <v>3596</v>
      </c>
      <c r="D656" s="271">
        <v>0</v>
      </c>
      <c r="E656" s="271">
        <v>0</v>
      </c>
    </row>
    <row r="657" spans="1:5" x14ac:dyDescent="0.3">
      <c r="A657" s="271" t="s">
        <v>945</v>
      </c>
      <c r="B657" s="272" t="s">
        <v>3595</v>
      </c>
      <c r="C657" s="272" t="s">
        <v>3596</v>
      </c>
      <c r="D657" s="271">
        <v>0</v>
      </c>
      <c r="E657" s="271">
        <v>0</v>
      </c>
    </row>
    <row r="658" spans="1:5" x14ac:dyDescent="0.3">
      <c r="A658" s="271" t="s">
        <v>946</v>
      </c>
      <c r="B658" s="272" t="s">
        <v>3595</v>
      </c>
      <c r="C658" s="272" t="s">
        <v>3596</v>
      </c>
      <c r="D658" s="271">
        <v>0</v>
      </c>
      <c r="E658" s="271">
        <v>0</v>
      </c>
    </row>
    <row r="659" spans="1:5" x14ac:dyDescent="0.3">
      <c r="A659" s="271" t="s">
        <v>947</v>
      </c>
      <c r="B659" s="272" t="s">
        <v>3595</v>
      </c>
      <c r="C659" s="272" t="s">
        <v>3596</v>
      </c>
      <c r="D659" s="271">
        <v>0</v>
      </c>
      <c r="E659" s="271">
        <v>0</v>
      </c>
    </row>
    <row r="660" spans="1:5" x14ac:dyDescent="0.3">
      <c r="A660" s="271" t="s">
        <v>948</v>
      </c>
      <c r="B660" s="272" t="s">
        <v>3595</v>
      </c>
      <c r="C660" s="272" t="s">
        <v>3596</v>
      </c>
      <c r="D660" s="271">
        <v>0</v>
      </c>
      <c r="E660" s="271">
        <v>0</v>
      </c>
    </row>
    <row r="661" spans="1:5" x14ac:dyDescent="0.3">
      <c r="A661" s="271" t="s">
        <v>949</v>
      </c>
      <c r="B661" s="272" t="s">
        <v>3595</v>
      </c>
      <c r="C661" s="272" t="s">
        <v>3596</v>
      </c>
      <c r="D661" s="271">
        <v>0</v>
      </c>
      <c r="E661" s="271">
        <v>0</v>
      </c>
    </row>
    <row r="662" spans="1:5" x14ac:dyDescent="0.3">
      <c r="A662" s="271" t="s">
        <v>950</v>
      </c>
      <c r="B662" s="272" t="s">
        <v>3595</v>
      </c>
      <c r="C662" s="272" t="s">
        <v>3596</v>
      </c>
      <c r="D662" s="271">
        <v>0</v>
      </c>
      <c r="E662" s="271">
        <v>0</v>
      </c>
    </row>
    <row r="663" spans="1:5" x14ac:dyDescent="0.3">
      <c r="A663" s="271" t="s">
        <v>951</v>
      </c>
      <c r="B663" s="272" t="s">
        <v>3595</v>
      </c>
      <c r="C663" s="272" t="s">
        <v>3596</v>
      </c>
      <c r="D663" s="271">
        <v>0</v>
      </c>
      <c r="E663" s="271">
        <v>0</v>
      </c>
    </row>
    <row r="664" spans="1:5" x14ac:dyDescent="0.3">
      <c r="A664" s="271" t="s">
        <v>952</v>
      </c>
      <c r="B664" s="272" t="s">
        <v>3595</v>
      </c>
      <c r="C664" s="272" t="s">
        <v>3596</v>
      </c>
      <c r="D664" s="271">
        <v>0</v>
      </c>
      <c r="E664" s="271">
        <v>0</v>
      </c>
    </row>
    <row r="665" spans="1:5" x14ac:dyDescent="0.3">
      <c r="A665" s="271" t="s">
        <v>1393</v>
      </c>
      <c r="B665" s="272" t="s">
        <v>3556</v>
      </c>
      <c r="C665" s="272" t="s">
        <v>3539</v>
      </c>
      <c r="D665" s="271">
        <v>0</v>
      </c>
      <c r="E665" s="271">
        <v>0</v>
      </c>
    </row>
    <row r="666" spans="1:5" x14ac:dyDescent="0.3">
      <c r="A666" s="271" t="s">
        <v>1393</v>
      </c>
      <c r="B666" s="272" t="s">
        <v>3597</v>
      </c>
      <c r="C666" s="272" t="s">
        <v>3598</v>
      </c>
      <c r="D666" s="271">
        <v>0</v>
      </c>
      <c r="E666" s="271">
        <v>0</v>
      </c>
    </row>
    <row r="667" spans="1:5" x14ac:dyDescent="0.3">
      <c r="A667" s="271" t="s">
        <v>1393</v>
      </c>
      <c r="B667" s="272" t="s">
        <v>3595</v>
      </c>
      <c r="C667" s="272" t="s">
        <v>3599</v>
      </c>
      <c r="D667" s="271">
        <v>0</v>
      </c>
      <c r="E667" s="271">
        <v>0</v>
      </c>
    </row>
    <row r="668" spans="1:5" x14ac:dyDescent="0.3">
      <c r="A668" s="271" t="s">
        <v>1394</v>
      </c>
      <c r="B668" s="272" t="s">
        <v>3556</v>
      </c>
      <c r="C668" s="272" t="s">
        <v>3539</v>
      </c>
      <c r="D668" s="271">
        <v>0</v>
      </c>
      <c r="E668" s="271">
        <v>0</v>
      </c>
    </row>
    <row r="669" spans="1:5" x14ac:dyDescent="0.3">
      <c r="A669" s="271" t="s">
        <v>1394</v>
      </c>
      <c r="B669" s="272" t="s">
        <v>3597</v>
      </c>
      <c r="C669" s="272" t="s">
        <v>3598</v>
      </c>
      <c r="D669" s="271">
        <v>0</v>
      </c>
      <c r="E669" s="271">
        <v>0</v>
      </c>
    </row>
    <row r="670" spans="1:5" x14ac:dyDescent="0.3">
      <c r="A670" s="271" t="s">
        <v>1394</v>
      </c>
      <c r="B670" s="272" t="s">
        <v>3595</v>
      </c>
      <c r="C670" s="272" t="s">
        <v>3599</v>
      </c>
      <c r="D670" s="271">
        <v>0</v>
      </c>
      <c r="E670" s="271">
        <v>0</v>
      </c>
    </row>
    <row r="671" spans="1:5" x14ac:dyDescent="0.3">
      <c r="A671" s="271" t="s">
        <v>1395</v>
      </c>
      <c r="B671" s="272" t="s">
        <v>3556</v>
      </c>
      <c r="C671" s="272" t="s">
        <v>3539</v>
      </c>
      <c r="D671" s="271">
        <v>0</v>
      </c>
      <c r="E671" s="271">
        <v>0</v>
      </c>
    </row>
    <row r="672" spans="1:5" x14ac:dyDescent="0.3">
      <c r="A672" s="271" t="s">
        <v>1395</v>
      </c>
      <c r="B672" s="272" t="s">
        <v>3597</v>
      </c>
      <c r="C672" s="272" t="s">
        <v>3598</v>
      </c>
      <c r="D672" s="271">
        <v>0</v>
      </c>
      <c r="E672" s="271">
        <v>0</v>
      </c>
    </row>
    <row r="673" spans="1:5" x14ac:dyDescent="0.3">
      <c r="A673" s="271" t="s">
        <v>1395</v>
      </c>
      <c r="B673" s="272" t="s">
        <v>3595</v>
      </c>
      <c r="C673" s="272" t="s">
        <v>3599</v>
      </c>
      <c r="D673" s="271">
        <v>0</v>
      </c>
      <c r="E673" s="271">
        <v>0</v>
      </c>
    </row>
    <row r="674" spans="1:5" x14ac:dyDescent="0.3">
      <c r="A674" s="271" t="s">
        <v>1396</v>
      </c>
      <c r="B674" s="272" t="s">
        <v>3556</v>
      </c>
      <c r="C674" s="272" t="s">
        <v>3539</v>
      </c>
      <c r="D674" s="271">
        <v>0</v>
      </c>
      <c r="E674" s="271">
        <v>0</v>
      </c>
    </row>
    <row r="675" spans="1:5" x14ac:dyDescent="0.3">
      <c r="A675" s="271" t="s">
        <v>1396</v>
      </c>
      <c r="B675" s="272" t="s">
        <v>3597</v>
      </c>
      <c r="C675" s="272" t="s">
        <v>3598</v>
      </c>
      <c r="D675" s="271">
        <v>0</v>
      </c>
      <c r="E675" s="271">
        <v>0</v>
      </c>
    </row>
    <row r="676" spans="1:5" x14ac:dyDescent="0.3">
      <c r="A676" s="271" t="s">
        <v>1396</v>
      </c>
      <c r="B676" s="272" t="s">
        <v>3595</v>
      </c>
      <c r="C676" s="272" t="s">
        <v>3599</v>
      </c>
      <c r="D676" s="271">
        <v>0</v>
      </c>
      <c r="E676" s="271">
        <v>0</v>
      </c>
    </row>
    <row r="677" spans="1:5" x14ac:dyDescent="0.3">
      <c r="A677" s="271" t="s">
        <v>913</v>
      </c>
      <c r="B677" s="272" t="s">
        <v>3595</v>
      </c>
      <c r="C677" s="272" t="s">
        <v>3596</v>
      </c>
      <c r="D677" s="271">
        <v>0</v>
      </c>
      <c r="E677" s="271">
        <v>0</v>
      </c>
    </row>
    <row r="678" spans="1:5" x14ac:dyDescent="0.3">
      <c r="A678" s="271" t="s">
        <v>915</v>
      </c>
      <c r="B678" s="272" t="s">
        <v>3595</v>
      </c>
      <c r="C678" s="272" t="s">
        <v>3596</v>
      </c>
      <c r="D678" s="271">
        <v>0</v>
      </c>
      <c r="E678" s="271">
        <v>0</v>
      </c>
    </row>
    <row r="679" spans="1:5" x14ac:dyDescent="0.3">
      <c r="A679" s="271" t="s">
        <v>916</v>
      </c>
      <c r="B679" s="272" t="s">
        <v>3595</v>
      </c>
      <c r="C679" s="272" t="s">
        <v>3596</v>
      </c>
      <c r="D679" s="271">
        <v>0</v>
      </c>
      <c r="E679" s="271">
        <v>0</v>
      </c>
    </row>
    <row r="680" spans="1:5" x14ac:dyDescent="0.3">
      <c r="A680" s="271" t="s">
        <v>917</v>
      </c>
      <c r="B680" s="272" t="s">
        <v>3595</v>
      </c>
      <c r="C680" s="272" t="s">
        <v>3596</v>
      </c>
      <c r="D680" s="271">
        <v>0</v>
      </c>
      <c r="E680" s="271">
        <v>0</v>
      </c>
    </row>
    <row r="681" spans="1:5" x14ac:dyDescent="0.3">
      <c r="A681" s="271" t="s">
        <v>918</v>
      </c>
      <c r="B681" s="272" t="s">
        <v>3595</v>
      </c>
      <c r="C681" s="272" t="s">
        <v>3596</v>
      </c>
      <c r="D681" s="271">
        <v>0</v>
      </c>
      <c r="E681" s="271">
        <v>0</v>
      </c>
    </row>
    <row r="682" spans="1:5" x14ac:dyDescent="0.3">
      <c r="A682" s="271" t="s">
        <v>919</v>
      </c>
      <c r="B682" s="272" t="s">
        <v>3595</v>
      </c>
      <c r="C682" s="272" t="s">
        <v>3596</v>
      </c>
      <c r="D682" s="271">
        <v>0</v>
      </c>
      <c r="E682" s="271">
        <v>0</v>
      </c>
    </row>
    <row r="683" spans="1:5" x14ac:dyDescent="0.3">
      <c r="A683" s="271" t="s">
        <v>920</v>
      </c>
      <c r="B683" s="272" t="s">
        <v>3595</v>
      </c>
      <c r="C683" s="272" t="s">
        <v>3596</v>
      </c>
      <c r="D683" s="271">
        <v>0</v>
      </c>
      <c r="E683" s="271">
        <v>0</v>
      </c>
    </row>
    <row r="684" spans="1:5" x14ac:dyDescent="0.3">
      <c r="A684" s="271" t="s">
        <v>921</v>
      </c>
      <c r="B684" s="272" t="s">
        <v>3595</v>
      </c>
      <c r="C684" s="272" t="s">
        <v>3596</v>
      </c>
      <c r="D684" s="271">
        <v>0</v>
      </c>
      <c r="E684" s="271">
        <v>0</v>
      </c>
    </row>
    <row r="685" spans="1:5" x14ac:dyDescent="0.3">
      <c r="A685" s="271" t="s">
        <v>922</v>
      </c>
      <c r="B685" s="272" t="s">
        <v>3595</v>
      </c>
      <c r="C685" s="272" t="s">
        <v>3596</v>
      </c>
      <c r="D685" s="271">
        <v>0</v>
      </c>
      <c r="E685" s="271">
        <v>0</v>
      </c>
    </row>
    <row r="686" spans="1:5" x14ac:dyDescent="0.3">
      <c r="A686" s="271" t="s">
        <v>923</v>
      </c>
      <c r="B686" s="272" t="s">
        <v>3595</v>
      </c>
      <c r="C686" s="272" t="s">
        <v>3596</v>
      </c>
      <c r="D686" s="271">
        <v>0</v>
      </c>
      <c r="E686" s="271">
        <v>0</v>
      </c>
    </row>
    <row r="687" spans="1:5" x14ac:dyDescent="0.3">
      <c r="A687" s="271" t="s">
        <v>924</v>
      </c>
      <c r="B687" s="272" t="s">
        <v>3595</v>
      </c>
      <c r="C687" s="272" t="s">
        <v>3596</v>
      </c>
      <c r="D687" s="271">
        <v>0</v>
      </c>
      <c r="E687" s="271">
        <v>0</v>
      </c>
    </row>
    <row r="688" spans="1:5" x14ac:dyDescent="0.3">
      <c r="A688" s="271" t="s">
        <v>925</v>
      </c>
      <c r="B688" s="272" t="s">
        <v>3595</v>
      </c>
      <c r="C688" s="272" t="s">
        <v>3596</v>
      </c>
      <c r="D688" s="271">
        <v>0</v>
      </c>
      <c r="E688" s="271">
        <v>0</v>
      </c>
    </row>
    <row r="689" spans="1:5" x14ac:dyDescent="0.3">
      <c r="A689" s="271" t="s">
        <v>926</v>
      </c>
      <c r="B689" s="272" t="s">
        <v>3595</v>
      </c>
      <c r="C689" s="272" t="s">
        <v>3596</v>
      </c>
      <c r="D689" s="271">
        <v>0</v>
      </c>
      <c r="E689" s="271">
        <v>0</v>
      </c>
    </row>
    <row r="690" spans="1:5" x14ac:dyDescent="0.3">
      <c r="A690" s="271" t="s">
        <v>927</v>
      </c>
      <c r="B690" s="272" t="s">
        <v>3595</v>
      </c>
      <c r="C690" s="272" t="s">
        <v>3596</v>
      </c>
      <c r="D690" s="271">
        <v>0</v>
      </c>
      <c r="E690" s="271">
        <v>0</v>
      </c>
    </row>
    <row r="691" spans="1:5" x14ac:dyDescent="0.3">
      <c r="A691" s="271" t="s">
        <v>928</v>
      </c>
      <c r="B691" s="272" t="s">
        <v>3595</v>
      </c>
      <c r="C691" s="272" t="s">
        <v>3596</v>
      </c>
      <c r="D691" s="271">
        <v>0</v>
      </c>
      <c r="E691" s="271">
        <v>0</v>
      </c>
    </row>
    <row r="692" spans="1:5" x14ac:dyDescent="0.3">
      <c r="A692" s="271" t="s">
        <v>1457</v>
      </c>
      <c r="B692" s="272">
        <v>45544</v>
      </c>
      <c r="C692" s="272" t="s">
        <v>3600</v>
      </c>
      <c r="D692" s="271">
        <v>0</v>
      </c>
      <c r="E692" s="271">
        <v>60</v>
      </c>
    </row>
    <row r="693" spans="1:5" x14ac:dyDescent="0.3">
      <c r="A693" s="271" t="s">
        <v>1457</v>
      </c>
      <c r="B693" s="272" t="s">
        <v>3601</v>
      </c>
      <c r="C693" s="272" t="s">
        <v>3602</v>
      </c>
      <c r="D693" s="271">
        <v>0</v>
      </c>
      <c r="E693" s="271">
        <v>60</v>
      </c>
    </row>
    <row r="694" spans="1:5" x14ac:dyDescent="0.3">
      <c r="A694" s="271" t="s">
        <v>1457</v>
      </c>
      <c r="B694" s="272" t="s">
        <v>3567</v>
      </c>
      <c r="C694" s="272">
        <v>45392</v>
      </c>
      <c r="D694" s="271">
        <v>0</v>
      </c>
      <c r="E694" s="271">
        <v>40</v>
      </c>
    </row>
    <row r="695" spans="1:5" x14ac:dyDescent="0.3">
      <c r="A695" s="271" t="s">
        <v>1457</v>
      </c>
      <c r="B695" s="272">
        <v>45963</v>
      </c>
      <c r="C695" s="272">
        <v>45993</v>
      </c>
      <c r="D695" s="271">
        <v>0</v>
      </c>
      <c r="E695" s="271">
        <v>40</v>
      </c>
    </row>
    <row r="696" spans="1:5" x14ac:dyDescent="0.3">
      <c r="A696" s="271" t="s">
        <v>1457</v>
      </c>
      <c r="B696" s="272" t="s">
        <v>3603</v>
      </c>
      <c r="C696" s="272" t="s">
        <v>3604</v>
      </c>
      <c r="D696" s="271">
        <v>0</v>
      </c>
      <c r="E696" s="271">
        <v>60</v>
      </c>
    </row>
    <row r="697" spans="1:5" x14ac:dyDescent="0.3">
      <c r="A697" s="271" t="s">
        <v>1457</v>
      </c>
      <c r="B697" s="272" t="s">
        <v>3605</v>
      </c>
      <c r="C697" s="272">
        <v>45757</v>
      </c>
      <c r="D697" s="271">
        <v>0</v>
      </c>
      <c r="E697" s="271">
        <v>60</v>
      </c>
    </row>
    <row r="698" spans="1:5" x14ac:dyDescent="0.3">
      <c r="A698" s="271" t="s">
        <v>1457</v>
      </c>
      <c r="B698" s="272" t="s">
        <v>3595</v>
      </c>
      <c r="C698" s="272" t="s">
        <v>3586</v>
      </c>
      <c r="D698" s="271">
        <v>0</v>
      </c>
      <c r="E698" s="271">
        <v>40</v>
      </c>
    </row>
    <row r="699" spans="1:5" x14ac:dyDescent="0.3">
      <c r="A699" s="271" t="s">
        <v>1106</v>
      </c>
      <c r="B699" s="272" t="s">
        <v>3595</v>
      </c>
      <c r="C699" s="272" t="s">
        <v>3606</v>
      </c>
      <c r="D699" s="271">
        <v>0</v>
      </c>
      <c r="E699" s="271">
        <v>0</v>
      </c>
    </row>
    <row r="700" spans="1:5" x14ac:dyDescent="0.3">
      <c r="A700" s="271" t="s">
        <v>1107</v>
      </c>
      <c r="B700" s="272" t="s">
        <v>3595</v>
      </c>
      <c r="C700" s="272" t="s">
        <v>3606</v>
      </c>
      <c r="D700" s="271">
        <v>0</v>
      </c>
      <c r="E700" s="271">
        <v>0</v>
      </c>
    </row>
    <row r="701" spans="1:5" x14ac:dyDescent="0.3">
      <c r="A701" s="271" t="s">
        <v>1103</v>
      </c>
      <c r="B701" s="272">
        <v>45334</v>
      </c>
      <c r="C701" s="272">
        <v>45516</v>
      </c>
      <c r="D701" s="271">
        <v>0</v>
      </c>
      <c r="E701" s="271">
        <v>0</v>
      </c>
    </row>
    <row r="702" spans="1:5" x14ac:dyDescent="0.3">
      <c r="A702" s="271" t="s">
        <v>1103</v>
      </c>
      <c r="B702" s="272" t="s">
        <v>3595</v>
      </c>
      <c r="C702" s="272" t="s">
        <v>3607</v>
      </c>
      <c r="D702" s="271">
        <v>0</v>
      </c>
      <c r="E702" s="271">
        <v>0</v>
      </c>
    </row>
    <row r="703" spans="1:5" x14ac:dyDescent="0.3">
      <c r="A703" s="271" t="s">
        <v>1391</v>
      </c>
      <c r="B703" s="272">
        <v>45543</v>
      </c>
      <c r="C703" s="272" t="s">
        <v>3608</v>
      </c>
      <c r="D703" s="271">
        <v>0</v>
      </c>
      <c r="E703" s="271">
        <v>0</v>
      </c>
    </row>
    <row r="704" spans="1:5" x14ac:dyDescent="0.3">
      <c r="A704" s="271" t="s">
        <v>1391</v>
      </c>
      <c r="B704" s="272" t="s">
        <v>3609</v>
      </c>
      <c r="C704" s="272" t="s">
        <v>3610</v>
      </c>
      <c r="D704" s="271">
        <v>0</v>
      </c>
      <c r="E704" s="271">
        <v>0</v>
      </c>
    </row>
    <row r="705" spans="1:5" x14ac:dyDescent="0.3">
      <c r="A705" s="271" t="s">
        <v>1391</v>
      </c>
      <c r="B705" s="272">
        <v>46001</v>
      </c>
      <c r="C705" s="272" t="s">
        <v>3606</v>
      </c>
      <c r="D705" s="271">
        <v>0</v>
      </c>
      <c r="E705" s="271">
        <v>0</v>
      </c>
    </row>
    <row r="706" spans="1:5" x14ac:dyDescent="0.3">
      <c r="A706" s="271" t="s">
        <v>194</v>
      </c>
      <c r="B706" s="272">
        <v>45940</v>
      </c>
      <c r="C706" s="272">
        <v>46001</v>
      </c>
      <c r="D706" s="271">
        <v>0</v>
      </c>
      <c r="E706" s="271">
        <v>0</v>
      </c>
    </row>
    <row r="707" spans="1:5" x14ac:dyDescent="0.3">
      <c r="A707" s="271" t="s">
        <v>1420</v>
      </c>
      <c r="B707" s="272">
        <v>45842</v>
      </c>
      <c r="C707" s="272">
        <v>45965</v>
      </c>
      <c r="D707" s="271">
        <v>0</v>
      </c>
      <c r="E707" s="271">
        <v>0</v>
      </c>
    </row>
    <row r="708" spans="1:5" x14ac:dyDescent="0.3">
      <c r="A708" s="271" t="s">
        <v>1420</v>
      </c>
      <c r="B708" s="272">
        <v>45940</v>
      </c>
      <c r="C708" s="272">
        <v>46001</v>
      </c>
      <c r="D708" s="271">
        <v>0</v>
      </c>
      <c r="E708" s="271">
        <v>0</v>
      </c>
    </row>
    <row r="709" spans="1:5" x14ac:dyDescent="0.3">
      <c r="A709" s="271" t="s">
        <v>1416</v>
      </c>
      <c r="B709" s="272">
        <v>45454</v>
      </c>
      <c r="C709" s="272">
        <v>45424</v>
      </c>
      <c r="D709" s="271">
        <v>0</v>
      </c>
      <c r="E709" s="271">
        <v>7.125</v>
      </c>
    </row>
    <row r="710" spans="1:5" x14ac:dyDescent="0.3">
      <c r="A710" s="271" t="s">
        <v>1416</v>
      </c>
      <c r="B710" s="272">
        <v>45782</v>
      </c>
      <c r="C710" s="272">
        <v>45753</v>
      </c>
      <c r="D710" s="271">
        <v>0</v>
      </c>
      <c r="E710" s="271">
        <v>7.125</v>
      </c>
    </row>
    <row r="711" spans="1:5" x14ac:dyDescent="0.3">
      <c r="A711" s="271" t="s">
        <v>1416</v>
      </c>
      <c r="B711" s="272">
        <v>45818</v>
      </c>
      <c r="C711" s="272">
        <v>45788</v>
      </c>
      <c r="D711" s="271">
        <v>0</v>
      </c>
      <c r="E711" s="271">
        <v>7.125</v>
      </c>
    </row>
    <row r="712" spans="1:5" x14ac:dyDescent="0.3">
      <c r="A712" s="271" t="s">
        <v>872</v>
      </c>
      <c r="B712" s="272">
        <v>45483</v>
      </c>
      <c r="C712" s="272" t="s">
        <v>3525</v>
      </c>
      <c r="D712" s="271">
        <v>0</v>
      </c>
      <c r="E712" s="271">
        <v>1.7656733333333301</v>
      </c>
    </row>
    <row r="713" spans="1:5" x14ac:dyDescent="0.3">
      <c r="A713" s="271" t="s">
        <v>872</v>
      </c>
      <c r="B713" s="272">
        <v>45842</v>
      </c>
      <c r="C713" s="272" t="s">
        <v>3611</v>
      </c>
      <c r="D713" s="271">
        <v>0</v>
      </c>
      <c r="E713" s="271">
        <v>1.7656733333333301</v>
      </c>
    </row>
    <row r="714" spans="1:5" x14ac:dyDescent="0.3">
      <c r="A714" s="271" t="s">
        <v>872</v>
      </c>
      <c r="B714" s="272">
        <v>45818</v>
      </c>
      <c r="C714" s="272" t="s">
        <v>3596</v>
      </c>
      <c r="D714" s="271">
        <v>0</v>
      </c>
      <c r="E714" s="271">
        <v>1.7656733333333301</v>
      </c>
    </row>
    <row r="715" spans="1:5" x14ac:dyDescent="0.3">
      <c r="A715" s="271" t="s">
        <v>1465</v>
      </c>
      <c r="B715" s="272">
        <v>45514</v>
      </c>
      <c r="C715" s="272" t="s">
        <v>3612</v>
      </c>
      <c r="D715" s="271">
        <v>0</v>
      </c>
      <c r="E715" s="271">
        <v>0</v>
      </c>
    </row>
    <row r="716" spans="1:5" x14ac:dyDescent="0.3">
      <c r="A716" s="271" t="s">
        <v>1465</v>
      </c>
      <c r="B716" s="272">
        <v>45818</v>
      </c>
      <c r="C716" s="272">
        <v>46001</v>
      </c>
      <c r="D716" s="271">
        <v>0</v>
      </c>
      <c r="E716" s="271">
        <v>0</v>
      </c>
    </row>
    <row r="717" spans="1:5" x14ac:dyDescent="0.3">
      <c r="A717" s="271" t="s">
        <v>1418</v>
      </c>
      <c r="B717" s="272">
        <v>45818</v>
      </c>
      <c r="C717" s="272">
        <v>45879</v>
      </c>
      <c r="D717" s="271">
        <v>0</v>
      </c>
      <c r="E717" s="271">
        <v>0</v>
      </c>
    </row>
    <row r="718" spans="1:5" x14ac:dyDescent="0.3">
      <c r="A718" s="271" t="s">
        <v>1419</v>
      </c>
      <c r="B718" s="272">
        <v>45818</v>
      </c>
      <c r="C718" s="272">
        <v>45879</v>
      </c>
      <c r="D718" s="271">
        <v>0</v>
      </c>
      <c r="E718" s="271">
        <v>0</v>
      </c>
    </row>
    <row r="719" spans="1:5" x14ac:dyDescent="0.3">
      <c r="A719" s="271" t="s">
        <v>66</v>
      </c>
      <c r="B719" s="272" t="s">
        <v>3568</v>
      </c>
      <c r="C719" s="272" t="s">
        <v>3546</v>
      </c>
      <c r="D719" s="271">
        <v>0</v>
      </c>
      <c r="E719" s="271">
        <v>0</v>
      </c>
    </row>
    <row r="720" spans="1:5" x14ac:dyDescent="0.3">
      <c r="A720" s="271" t="s">
        <v>66</v>
      </c>
      <c r="B720" s="272">
        <v>45818</v>
      </c>
      <c r="C720" s="272">
        <v>45940</v>
      </c>
      <c r="D720" s="271">
        <v>0</v>
      </c>
      <c r="E720" s="271">
        <v>0</v>
      </c>
    </row>
    <row r="721" spans="1:5" x14ac:dyDescent="0.3">
      <c r="A721" s="271" t="s">
        <v>1350</v>
      </c>
      <c r="B721" s="272" t="s">
        <v>3613</v>
      </c>
      <c r="C721" s="272">
        <v>45330</v>
      </c>
      <c r="D721" s="271">
        <v>0</v>
      </c>
      <c r="E721" s="271">
        <v>0</v>
      </c>
    </row>
    <row r="722" spans="1:5" x14ac:dyDescent="0.3">
      <c r="A722" s="271" t="s">
        <v>1350</v>
      </c>
      <c r="B722" s="272">
        <v>45363</v>
      </c>
      <c r="C722" s="272" t="s">
        <v>3560</v>
      </c>
      <c r="D722" s="271">
        <v>0</v>
      </c>
      <c r="E722" s="271">
        <v>0</v>
      </c>
    </row>
    <row r="723" spans="1:5" x14ac:dyDescent="0.3">
      <c r="A723" s="271" t="s">
        <v>1350</v>
      </c>
      <c r="B723" s="272">
        <v>45666</v>
      </c>
      <c r="C723" s="272" t="s">
        <v>3614</v>
      </c>
      <c r="D723" s="271">
        <v>0</v>
      </c>
      <c r="E723" s="271">
        <v>0</v>
      </c>
    </row>
    <row r="724" spans="1:5" x14ac:dyDescent="0.3">
      <c r="A724" s="271" t="s">
        <v>1350</v>
      </c>
      <c r="B724" s="272">
        <v>45787</v>
      </c>
      <c r="C724" s="272" t="s">
        <v>3549</v>
      </c>
      <c r="D724" s="271">
        <v>0</v>
      </c>
      <c r="E724" s="271">
        <v>0</v>
      </c>
    </row>
    <row r="725" spans="1:5" x14ac:dyDescent="0.3">
      <c r="A725" s="271" t="s">
        <v>1351</v>
      </c>
      <c r="B725" s="272" t="s">
        <v>3613</v>
      </c>
      <c r="C725" s="272">
        <v>45330</v>
      </c>
      <c r="D725" s="271">
        <v>0</v>
      </c>
      <c r="E725" s="271">
        <v>0</v>
      </c>
    </row>
    <row r="726" spans="1:5" x14ac:dyDescent="0.3">
      <c r="A726" s="271" t="s">
        <v>1351</v>
      </c>
      <c r="B726" s="272">
        <v>45363</v>
      </c>
      <c r="C726" s="272" t="s">
        <v>3560</v>
      </c>
      <c r="D726" s="271">
        <v>0</v>
      </c>
      <c r="E726" s="271">
        <v>0</v>
      </c>
    </row>
    <row r="727" spans="1:5" x14ac:dyDescent="0.3">
      <c r="A727" s="271" t="s">
        <v>1351</v>
      </c>
      <c r="B727" s="272">
        <v>45666</v>
      </c>
      <c r="C727" s="272" t="s">
        <v>3614</v>
      </c>
      <c r="D727" s="271">
        <v>0</v>
      </c>
      <c r="E727" s="271">
        <v>0</v>
      </c>
    </row>
    <row r="728" spans="1:5" x14ac:dyDescent="0.3">
      <c r="A728" s="271" t="s">
        <v>1351</v>
      </c>
      <c r="B728" s="272">
        <v>45787</v>
      </c>
      <c r="C728" s="272" t="s">
        <v>3549</v>
      </c>
      <c r="D728" s="271">
        <v>0</v>
      </c>
      <c r="E728" s="271">
        <v>0</v>
      </c>
    </row>
    <row r="729" spans="1:5" x14ac:dyDescent="0.3">
      <c r="A729" s="271" t="s">
        <v>1352</v>
      </c>
      <c r="B729" s="272" t="s">
        <v>3613</v>
      </c>
      <c r="C729" s="272">
        <v>45330</v>
      </c>
      <c r="D729" s="271">
        <v>0</v>
      </c>
      <c r="E729" s="271">
        <v>0</v>
      </c>
    </row>
    <row r="730" spans="1:5" x14ac:dyDescent="0.3">
      <c r="A730" s="271" t="s">
        <v>1352</v>
      </c>
      <c r="B730" s="272">
        <v>45363</v>
      </c>
      <c r="C730" s="272" t="s">
        <v>3560</v>
      </c>
      <c r="D730" s="271">
        <v>0</v>
      </c>
      <c r="E730" s="271">
        <v>0</v>
      </c>
    </row>
    <row r="731" spans="1:5" x14ac:dyDescent="0.3">
      <c r="A731" s="271" t="s">
        <v>1352</v>
      </c>
      <c r="B731" s="272">
        <v>45666</v>
      </c>
      <c r="C731" s="272" t="s">
        <v>3614</v>
      </c>
      <c r="D731" s="271">
        <v>0</v>
      </c>
      <c r="E731" s="271">
        <v>0</v>
      </c>
    </row>
    <row r="732" spans="1:5" x14ac:dyDescent="0.3">
      <c r="A732" s="271" t="s">
        <v>1352</v>
      </c>
      <c r="B732" s="272">
        <v>45787</v>
      </c>
      <c r="C732" s="272" t="s">
        <v>3549</v>
      </c>
      <c r="D732" s="271">
        <v>0</v>
      </c>
      <c r="E732" s="271">
        <v>0</v>
      </c>
    </row>
    <row r="733" spans="1:5" x14ac:dyDescent="0.3">
      <c r="A733" s="271" t="s">
        <v>199</v>
      </c>
      <c r="B733" s="272">
        <v>45726</v>
      </c>
      <c r="C733" s="272">
        <v>45787</v>
      </c>
      <c r="D733" s="271">
        <v>0</v>
      </c>
      <c r="E733" s="271">
        <v>0</v>
      </c>
    </row>
    <row r="734" spans="1:5" x14ac:dyDescent="0.3">
      <c r="A734" s="271" t="s">
        <v>1421</v>
      </c>
      <c r="B734" s="272" t="s">
        <v>3554</v>
      </c>
      <c r="C734" s="272">
        <v>45421</v>
      </c>
      <c r="D734" s="271">
        <v>0</v>
      </c>
      <c r="E734" s="271">
        <v>0</v>
      </c>
    </row>
    <row r="735" spans="1:5" x14ac:dyDescent="0.3">
      <c r="A735" s="271" t="s">
        <v>1421</v>
      </c>
      <c r="B735" s="272" t="s">
        <v>3554</v>
      </c>
      <c r="C735" s="272">
        <v>45360</v>
      </c>
      <c r="D735" s="271">
        <v>0</v>
      </c>
      <c r="E735" s="271">
        <v>10.8</v>
      </c>
    </row>
    <row r="736" spans="1:5" x14ac:dyDescent="0.3">
      <c r="A736" s="271" t="s">
        <v>1421</v>
      </c>
      <c r="B736" s="272" t="s">
        <v>3591</v>
      </c>
      <c r="C736" s="272" t="s">
        <v>3537</v>
      </c>
      <c r="D736" s="271">
        <v>0</v>
      </c>
      <c r="E736" s="271">
        <v>12.6</v>
      </c>
    </row>
    <row r="737" spans="1:5" x14ac:dyDescent="0.3">
      <c r="A737" s="271" t="s">
        <v>1421</v>
      </c>
      <c r="B737" s="272" t="s">
        <v>3539</v>
      </c>
      <c r="C737" s="272" t="s">
        <v>3539</v>
      </c>
      <c r="D737" s="271">
        <v>0</v>
      </c>
      <c r="E737" s="271">
        <v>0</v>
      </c>
    </row>
    <row r="738" spans="1:5" x14ac:dyDescent="0.3">
      <c r="A738" s="271" t="s">
        <v>1421</v>
      </c>
      <c r="B738" s="272" t="s">
        <v>3538</v>
      </c>
      <c r="C738" s="272" t="s">
        <v>3538</v>
      </c>
      <c r="D738" s="271">
        <v>0</v>
      </c>
      <c r="E738" s="271">
        <v>0</v>
      </c>
    </row>
    <row r="739" spans="1:5" x14ac:dyDescent="0.3">
      <c r="A739" s="271" t="s">
        <v>1421</v>
      </c>
      <c r="B739" s="272" t="s">
        <v>3558</v>
      </c>
      <c r="C739" s="272" t="s">
        <v>3558</v>
      </c>
      <c r="D739" s="271">
        <v>0</v>
      </c>
      <c r="E739" s="271">
        <v>12.6</v>
      </c>
    </row>
    <row r="740" spans="1:5" x14ac:dyDescent="0.3">
      <c r="A740" s="271" t="s">
        <v>1421</v>
      </c>
      <c r="B740" s="272" t="s">
        <v>3615</v>
      </c>
      <c r="C740" s="272" t="s">
        <v>3615</v>
      </c>
      <c r="D740" s="271">
        <v>0</v>
      </c>
      <c r="E740" s="271">
        <v>0</v>
      </c>
    </row>
    <row r="741" spans="1:5" x14ac:dyDescent="0.3">
      <c r="A741" s="271" t="s">
        <v>1421</v>
      </c>
      <c r="B741" s="272">
        <v>45754</v>
      </c>
      <c r="C741" s="272">
        <v>45815</v>
      </c>
      <c r="D741" s="271">
        <v>0</v>
      </c>
      <c r="E741" s="271">
        <v>16.2</v>
      </c>
    </row>
    <row r="742" spans="1:5" x14ac:dyDescent="0.3">
      <c r="A742" s="271" t="s">
        <v>1421</v>
      </c>
      <c r="B742" s="272">
        <v>45845</v>
      </c>
      <c r="C742" s="272">
        <v>45907</v>
      </c>
      <c r="D742" s="271">
        <v>0</v>
      </c>
      <c r="E742" s="271">
        <v>16.2</v>
      </c>
    </row>
    <row r="743" spans="1:5" x14ac:dyDescent="0.3">
      <c r="A743" s="271" t="s">
        <v>1421</v>
      </c>
      <c r="B743" s="272" t="s">
        <v>3616</v>
      </c>
      <c r="C743" s="272" t="s">
        <v>3617</v>
      </c>
      <c r="D743" s="271">
        <v>0</v>
      </c>
      <c r="E743" s="271">
        <v>16.2</v>
      </c>
    </row>
    <row r="744" spans="1:5" x14ac:dyDescent="0.3">
      <c r="A744" s="271" t="s">
        <v>1421</v>
      </c>
      <c r="B744" s="272" t="s">
        <v>3618</v>
      </c>
      <c r="C744" s="272" t="s">
        <v>3619</v>
      </c>
      <c r="D744" s="271">
        <v>0</v>
      </c>
      <c r="E744" s="271">
        <v>16.2</v>
      </c>
    </row>
    <row r="745" spans="1:5" x14ac:dyDescent="0.3">
      <c r="A745" s="271" t="s">
        <v>1421</v>
      </c>
      <c r="B745" s="272" t="s">
        <v>3620</v>
      </c>
      <c r="C745" s="272" t="s">
        <v>3621</v>
      </c>
      <c r="D745" s="271">
        <v>0</v>
      </c>
      <c r="E745" s="271">
        <v>16.2</v>
      </c>
    </row>
    <row r="746" spans="1:5" x14ac:dyDescent="0.3">
      <c r="A746" s="271" t="s">
        <v>1421</v>
      </c>
      <c r="B746" s="272" t="s">
        <v>3622</v>
      </c>
      <c r="C746" s="272" t="s">
        <v>3623</v>
      </c>
      <c r="D746" s="271">
        <v>0</v>
      </c>
      <c r="E746" s="271">
        <v>0</v>
      </c>
    </row>
    <row r="747" spans="1:5" x14ac:dyDescent="0.3">
      <c r="A747" s="271" t="s">
        <v>1421</v>
      </c>
      <c r="B747" s="272">
        <v>45666</v>
      </c>
      <c r="C747" s="272">
        <v>45725</v>
      </c>
      <c r="D747" s="271">
        <v>0</v>
      </c>
      <c r="E747" s="271">
        <v>16.2</v>
      </c>
    </row>
    <row r="748" spans="1:5" x14ac:dyDescent="0.3">
      <c r="A748" s="271" t="s">
        <v>1421</v>
      </c>
      <c r="B748" s="272">
        <v>45756</v>
      </c>
      <c r="C748" s="272">
        <v>45817</v>
      </c>
      <c r="D748" s="271">
        <v>0</v>
      </c>
      <c r="E748" s="271">
        <v>16.2</v>
      </c>
    </row>
    <row r="749" spans="1:5" x14ac:dyDescent="0.3">
      <c r="A749" s="271" t="s">
        <v>1421</v>
      </c>
      <c r="B749" s="272" t="s">
        <v>3624</v>
      </c>
      <c r="C749" s="272" t="s">
        <v>3625</v>
      </c>
      <c r="D749" s="271">
        <v>0</v>
      </c>
      <c r="E749" s="271">
        <v>16.2</v>
      </c>
    </row>
    <row r="750" spans="1:5" x14ac:dyDescent="0.3">
      <c r="A750" s="271" t="s">
        <v>1421</v>
      </c>
      <c r="B750" s="272" t="s">
        <v>3605</v>
      </c>
      <c r="C750" s="272">
        <v>45667</v>
      </c>
      <c r="D750" s="271">
        <v>0</v>
      </c>
      <c r="E750" s="271">
        <v>16.2</v>
      </c>
    </row>
    <row r="751" spans="1:5" x14ac:dyDescent="0.3">
      <c r="A751" s="271" t="s">
        <v>1421</v>
      </c>
      <c r="B751" s="272">
        <v>45698</v>
      </c>
      <c r="C751" s="272">
        <v>45757</v>
      </c>
      <c r="D751" s="271">
        <v>0</v>
      </c>
      <c r="E751" s="271">
        <v>16.2</v>
      </c>
    </row>
    <row r="752" spans="1:5" x14ac:dyDescent="0.3">
      <c r="A752" s="271" t="s">
        <v>874</v>
      </c>
      <c r="B752" s="272">
        <v>45667</v>
      </c>
      <c r="C752" s="272">
        <v>45787</v>
      </c>
      <c r="D752" s="271">
        <v>0</v>
      </c>
      <c r="E752" s="271">
        <v>0</v>
      </c>
    </row>
    <row r="753" spans="1:5" x14ac:dyDescent="0.3">
      <c r="A753" s="271" t="s">
        <v>1166</v>
      </c>
      <c r="B753" s="272">
        <v>45329</v>
      </c>
      <c r="C753" s="272">
        <v>45419</v>
      </c>
      <c r="D753" s="271">
        <v>0</v>
      </c>
      <c r="E753" s="271">
        <v>0</v>
      </c>
    </row>
    <row r="754" spans="1:5" x14ac:dyDescent="0.3">
      <c r="A754" s="271" t="s">
        <v>1166</v>
      </c>
      <c r="B754" s="272" t="s">
        <v>3626</v>
      </c>
      <c r="C754" s="272">
        <v>45360</v>
      </c>
      <c r="D754" s="271">
        <v>0</v>
      </c>
      <c r="E754" s="271">
        <v>0</v>
      </c>
    </row>
    <row r="755" spans="1:5" x14ac:dyDescent="0.3">
      <c r="A755" s="271" t="s">
        <v>1166</v>
      </c>
      <c r="B755" s="272">
        <v>45514</v>
      </c>
      <c r="C755" s="272" t="s">
        <v>3537</v>
      </c>
      <c r="D755" s="271">
        <v>0</v>
      </c>
      <c r="E755" s="271">
        <v>0</v>
      </c>
    </row>
    <row r="756" spans="1:5" x14ac:dyDescent="0.3">
      <c r="A756" s="271" t="s">
        <v>1166</v>
      </c>
      <c r="B756" s="272">
        <v>45514</v>
      </c>
      <c r="C756" s="272" t="s">
        <v>3537</v>
      </c>
      <c r="D756" s="271">
        <v>0</v>
      </c>
      <c r="E756" s="271">
        <v>0</v>
      </c>
    </row>
    <row r="757" spans="1:5" x14ac:dyDescent="0.3">
      <c r="A757" s="271" t="s">
        <v>1166</v>
      </c>
      <c r="B757" s="272" t="s">
        <v>3627</v>
      </c>
      <c r="C757" s="272" t="s">
        <v>3592</v>
      </c>
      <c r="D757" s="271">
        <v>0</v>
      </c>
      <c r="E757" s="271">
        <v>0</v>
      </c>
    </row>
    <row r="758" spans="1:5" x14ac:dyDescent="0.3">
      <c r="A758" s="271" t="s">
        <v>1166</v>
      </c>
      <c r="B758" s="272" t="s">
        <v>3533</v>
      </c>
      <c r="C758" s="272" t="s">
        <v>3628</v>
      </c>
      <c r="D758" s="271">
        <v>0</v>
      </c>
      <c r="E758" s="271">
        <v>0</v>
      </c>
    </row>
    <row r="759" spans="1:5" x14ac:dyDescent="0.3">
      <c r="A759" s="271" t="s">
        <v>1166</v>
      </c>
      <c r="B759" s="272">
        <v>45667</v>
      </c>
      <c r="C759" s="272">
        <v>46003</v>
      </c>
      <c r="D759" s="271">
        <v>0</v>
      </c>
      <c r="E759" s="271">
        <v>0</v>
      </c>
    </row>
    <row r="760" spans="1:5" x14ac:dyDescent="0.3">
      <c r="A760" s="271" t="s">
        <v>1167</v>
      </c>
      <c r="B760" s="272">
        <v>45329</v>
      </c>
      <c r="C760" s="272">
        <v>45419</v>
      </c>
      <c r="D760" s="271">
        <v>0</v>
      </c>
      <c r="E760" s="271">
        <v>0</v>
      </c>
    </row>
    <row r="761" spans="1:5" x14ac:dyDescent="0.3">
      <c r="A761" s="271" t="s">
        <v>1167</v>
      </c>
      <c r="B761" s="272" t="s">
        <v>3626</v>
      </c>
      <c r="C761" s="272">
        <v>45360</v>
      </c>
      <c r="D761" s="271">
        <v>0</v>
      </c>
      <c r="E761" s="271">
        <v>0</v>
      </c>
    </row>
    <row r="762" spans="1:5" x14ac:dyDescent="0.3">
      <c r="A762" s="271" t="s">
        <v>1167</v>
      </c>
      <c r="B762" s="272">
        <v>45514</v>
      </c>
      <c r="C762" s="272" t="s">
        <v>3537</v>
      </c>
      <c r="D762" s="271">
        <v>0</v>
      </c>
      <c r="E762" s="271">
        <v>0</v>
      </c>
    </row>
    <row r="763" spans="1:5" x14ac:dyDescent="0.3">
      <c r="A763" s="271" t="s">
        <v>1167</v>
      </c>
      <c r="B763" s="272">
        <v>45514</v>
      </c>
      <c r="C763" s="272" t="s">
        <v>3537</v>
      </c>
      <c r="D763" s="271">
        <v>0</v>
      </c>
      <c r="E763" s="271">
        <v>0</v>
      </c>
    </row>
    <row r="764" spans="1:5" x14ac:dyDescent="0.3">
      <c r="A764" s="271" t="s">
        <v>1167</v>
      </c>
      <c r="B764" s="272" t="s">
        <v>3627</v>
      </c>
      <c r="C764" s="272" t="s">
        <v>3592</v>
      </c>
      <c r="D764" s="271">
        <v>0</v>
      </c>
      <c r="E764" s="271">
        <v>0</v>
      </c>
    </row>
    <row r="765" spans="1:5" x14ac:dyDescent="0.3">
      <c r="A765" s="271" t="s">
        <v>1167</v>
      </c>
      <c r="B765" s="272" t="s">
        <v>3533</v>
      </c>
      <c r="C765" s="272" t="s">
        <v>3628</v>
      </c>
      <c r="D765" s="271">
        <v>0</v>
      </c>
      <c r="E765" s="271">
        <v>0</v>
      </c>
    </row>
    <row r="766" spans="1:5" x14ac:dyDescent="0.3">
      <c r="A766" s="271" t="s">
        <v>1167</v>
      </c>
      <c r="B766" s="272">
        <v>45667</v>
      </c>
      <c r="C766" s="272">
        <v>46003</v>
      </c>
      <c r="D766" s="271">
        <v>0</v>
      </c>
      <c r="E766" s="271">
        <v>0</v>
      </c>
    </row>
    <row r="767" spans="1:5" x14ac:dyDescent="0.3">
      <c r="A767" s="271" t="s">
        <v>1168</v>
      </c>
      <c r="B767" s="272">
        <v>45329</v>
      </c>
      <c r="C767" s="272">
        <v>45419</v>
      </c>
      <c r="D767" s="271">
        <v>0</v>
      </c>
      <c r="E767" s="271">
        <v>0</v>
      </c>
    </row>
    <row r="768" spans="1:5" x14ac:dyDescent="0.3">
      <c r="A768" s="271" t="s">
        <v>1168</v>
      </c>
      <c r="B768" s="272" t="s">
        <v>3626</v>
      </c>
      <c r="C768" s="272">
        <v>45360</v>
      </c>
      <c r="D768" s="271">
        <v>0</v>
      </c>
      <c r="E768" s="271">
        <v>0</v>
      </c>
    </row>
    <row r="769" spans="1:5" x14ac:dyDescent="0.3">
      <c r="A769" s="271" t="s">
        <v>1168</v>
      </c>
      <c r="B769" s="272">
        <v>45514</v>
      </c>
      <c r="C769" s="272" t="s">
        <v>3537</v>
      </c>
      <c r="D769" s="271">
        <v>0</v>
      </c>
      <c r="E769" s="271">
        <v>0</v>
      </c>
    </row>
    <row r="770" spans="1:5" x14ac:dyDescent="0.3">
      <c r="A770" s="271" t="s">
        <v>1168</v>
      </c>
      <c r="B770" s="272">
        <v>45514</v>
      </c>
      <c r="C770" s="272" t="s">
        <v>3537</v>
      </c>
      <c r="D770" s="271">
        <v>0</v>
      </c>
      <c r="E770" s="271">
        <v>0</v>
      </c>
    </row>
    <row r="771" spans="1:5" x14ac:dyDescent="0.3">
      <c r="A771" s="271" t="s">
        <v>1168</v>
      </c>
      <c r="B771" s="272" t="s">
        <v>3627</v>
      </c>
      <c r="C771" s="272" t="s">
        <v>3592</v>
      </c>
      <c r="D771" s="271">
        <v>0</v>
      </c>
      <c r="E771" s="271">
        <v>0</v>
      </c>
    </row>
    <row r="772" spans="1:5" x14ac:dyDescent="0.3">
      <c r="A772" s="271" t="s">
        <v>1168</v>
      </c>
      <c r="B772" s="272" t="s">
        <v>3533</v>
      </c>
      <c r="C772" s="272" t="s">
        <v>3628</v>
      </c>
      <c r="D772" s="271">
        <v>0</v>
      </c>
      <c r="E772" s="271">
        <v>0</v>
      </c>
    </row>
    <row r="773" spans="1:5" x14ac:dyDescent="0.3">
      <c r="A773" s="271" t="s">
        <v>1168</v>
      </c>
      <c r="B773" s="272">
        <v>45667</v>
      </c>
      <c r="C773" s="272">
        <v>46003</v>
      </c>
      <c r="D773" s="271">
        <v>0</v>
      </c>
      <c r="E773" s="271">
        <v>0</v>
      </c>
    </row>
    <row r="774" spans="1:5" x14ac:dyDescent="0.3">
      <c r="A774" s="271" t="s">
        <v>1169</v>
      </c>
      <c r="B774" s="272">
        <v>45329</v>
      </c>
      <c r="C774" s="272">
        <v>45419</v>
      </c>
      <c r="D774" s="271">
        <v>0</v>
      </c>
      <c r="E774" s="271">
        <v>0</v>
      </c>
    </row>
    <row r="775" spans="1:5" x14ac:dyDescent="0.3">
      <c r="A775" s="271" t="s">
        <v>1169</v>
      </c>
      <c r="B775" s="272" t="s">
        <v>3626</v>
      </c>
      <c r="C775" s="272">
        <v>45360</v>
      </c>
      <c r="D775" s="271">
        <v>0</v>
      </c>
      <c r="E775" s="271">
        <v>0</v>
      </c>
    </row>
    <row r="776" spans="1:5" x14ac:dyDescent="0.3">
      <c r="A776" s="271" t="s">
        <v>1169</v>
      </c>
      <c r="B776" s="272">
        <v>45514</v>
      </c>
      <c r="C776" s="272" t="s">
        <v>3537</v>
      </c>
      <c r="D776" s="271">
        <v>0</v>
      </c>
      <c r="E776" s="271">
        <v>0</v>
      </c>
    </row>
    <row r="777" spans="1:5" x14ac:dyDescent="0.3">
      <c r="A777" s="271" t="s">
        <v>1169</v>
      </c>
      <c r="B777" s="272">
        <v>45514</v>
      </c>
      <c r="C777" s="272" t="s">
        <v>3537</v>
      </c>
      <c r="D777" s="271">
        <v>0</v>
      </c>
      <c r="E777" s="271">
        <v>0</v>
      </c>
    </row>
    <row r="778" spans="1:5" x14ac:dyDescent="0.3">
      <c r="A778" s="271" t="s">
        <v>1169</v>
      </c>
      <c r="B778" s="272" t="s">
        <v>3627</v>
      </c>
      <c r="C778" s="272" t="s">
        <v>3592</v>
      </c>
      <c r="D778" s="271">
        <v>0</v>
      </c>
      <c r="E778" s="271">
        <v>0</v>
      </c>
    </row>
    <row r="779" spans="1:5" x14ac:dyDescent="0.3">
      <c r="A779" s="271" t="s">
        <v>1169</v>
      </c>
      <c r="B779" s="272" t="s">
        <v>3533</v>
      </c>
      <c r="C779" s="272" t="s">
        <v>3628</v>
      </c>
      <c r="D779" s="271">
        <v>0</v>
      </c>
      <c r="E779" s="271">
        <v>0</v>
      </c>
    </row>
    <row r="780" spans="1:5" x14ac:dyDescent="0.3">
      <c r="A780" s="271" t="s">
        <v>1169</v>
      </c>
      <c r="B780" s="272">
        <v>45667</v>
      </c>
      <c r="C780" s="272">
        <v>46003</v>
      </c>
      <c r="D780" s="271">
        <v>0</v>
      </c>
      <c r="E780" s="271">
        <v>0</v>
      </c>
    </row>
    <row r="781" spans="1:5" x14ac:dyDescent="0.3">
      <c r="A781" s="271" t="s">
        <v>1170</v>
      </c>
      <c r="B781" s="272">
        <v>45329</v>
      </c>
      <c r="C781" s="272">
        <v>45419</v>
      </c>
      <c r="D781" s="271">
        <v>0</v>
      </c>
      <c r="E781" s="271">
        <v>0</v>
      </c>
    </row>
    <row r="782" spans="1:5" x14ac:dyDescent="0.3">
      <c r="A782" s="271" t="s">
        <v>1170</v>
      </c>
      <c r="B782" s="272" t="s">
        <v>3626</v>
      </c>
      <c r="C782" s="272">
        <v>45360</v>
      </c>
      <c r="D782" s="271">
        <v>0</v>
      </c>
      <c r="E782" s="271">
        <v>0</v>
      </c>
    </row>
    <row r="783" spans="1:5" x14ac:dyDescent="0.3">
      <c r="A783" s="271" t="s">
        <v>1170</v>
      </c>
      <c r="B783" s="272">
        <v>45514</v>
      </c>
      <c r="C783" s="272" t="s">
        <v>3537</v>
      </c>
      <c r="D783" s="271">
        <v>0</v>
      </c>
      <c r="E783" s="271">
        <v>0</v>
      </c>
    </row>
    <row r="784" spans="1:5" x14ac:dyDescent="0.3">
      <c r="A784" s="271" t="s">
        <v>1170</v>
      </c>
      <c r="B784" s="272">
        <v>45514</v>
      </c>
      <c r="C784" s="272" t="s">
        <v>3537</v>
      </c>
      <c r="D784" s="271">
        <v>0</v>
      </c>
      <c r="E784" s="271">
        <v>0</v>
      </c>
    </row>
    <row r="785" spans="1:5" x14ac:dyDescent="0.3">
      <c r="A785" s="271" t="s">
        <v>1170</v>
      </c>
      <c r="B785" s="272" t="s">
        <v>3627</v>
      </c>
      <c r="C785" s="272" t="s">
        <v>3592</v>
      </c>
      <c r="D785" s="271">
        <v>0</v>
      </c>
      <c r="E785" s="271">
        <v>0</v>
      </c>
    </row>
    <row r="786" spans="1:5" x14ac:dyDescent="0.3">
      <c r="A786" s="271" t="s">
        <v>1170</v>
      </c>
      <c r="B786" s="272" t="s">
        <v>3533</v>
      </c>
      <c r="C786" s="272" t="s">
        <v>3628</v>
      </c>
      <c r="D786" s="271">
        <v>0</v>
      </c>
      <c r="E786" s="271">
        <v>0</v>
      </c>
    </row>
    <row r="787" spans="1:5" x14ac:dyDescent="0.3">
      <c r="A787" s="271" t="s">
        <v>1170</v>
      </c>
      <c r="B787" s="272">
        <v>45667</v>
      </c>
      <c r="C787" s="272">
        <v>46003</v>
      </c>
      <c r="D787" s="271">
        <v>0</v>
      </c>
      <c r="E787" s="271">
        <v>0</v>
      </c>
    </row>
    <row r="788" spans="1:5" x14ac:dyDescent="0.3">
      <c r="A788" s="271" t="s">
        <v>1171</v>
      </c>
      <c r="B788" s="272">
        <v>45329</v>
      </c>
      <c r="C788" s="272">
        <v>45419</v>
      </c>
      <c r="D788" s="271">
        <v>0</v>
      </c>
      <c r="E788" s="271">
        <v>0</v>
      </c>
    </row>
    <row r="789" spans="1:5" x14ac:dyDescent="0.3">
      <c r="A789" s="271" t="s">
        <v>1171</v>
      </c>
      <c r="B789" s="272" t="s">
        <v>3626</v>
      </c>
      <c r="C789" s="272">
        <v>45360</v>
      </c>
      <c r="D789" s="271">
        <v>0</v>
      </c>
      <c r="E789" s="271">
        <v>0</v>
      </c>
    </row>
    <row r="790" spans="1:5" x14ac:dyDescent="0.3">
      <c r="A790" s="271" t="s">
        <v>1171</v>
      </c>
      <c r="B790" s="272">
        <v>45514</v>
      </c>
      <c r="C790" s="272" t="s">
        <v>3537</v>
      </c>
      <c r="D790" s="271">
        <v>0</v>
      </c>
      <c r="E790" s="271">
        <v>0</v>
      </c>
    </row>
    <row r="791" spans="1:5" x14ac:dyDescent="0.3">
      <c r="A791" s="271" t="s">
        <v>1171</v>
      </c>
      <c r="B791" s="272">
        <v>45514</v>
      </c>
      <c r="C791" s="272" t="s">
        <v>3537</v>
      </c>
      <c r="D791" s="271">
        <v>0</v>
      </c>
      <c r="E791" s="271">
        <v>0</v>
      </c>
    </row>
    <row r="792" spans="1:5" x14ac:dyDescent="0.3">
      <c r="A792" s="271" t="s">
        <v>1171</v>
      </c>
      <c r="B792" s="272" t="s">
        <v>3627</v>
      </c>
      <c r="C792" s="272" t="s">
        <v>3592</v>
      </c>
      <c r="D792" s="271">
        <v>0</v>
      </c>
      <c r="E792" s="271">
        <v>0</v>
      </c>
    </row>
    <row r="793" spans="1:5" x14ac:dyDescent="0.3">
      <c r="A793" s="271" t="s">
        <v>1171</v>
      </c>
      <c r="B793" s="272" t="s">
        <v>3533</v>
      </c>
      <c r="C793" s="272" t="s">
        <v>3628</v>
      </c>
      <c r="D793" s="271">
        <v>0</v>
      </c>
      <c r="E793" s="271">
        <v>0</v>
      </c>
    </row>
    <row r="794" spans="1:5" x14ac:dyDescent="0.3">
      <c r="A794" s="271" t="s">
        <v>1171</v>
      </c>
      <c r="B794" s="272">
        <v>45667</v>
      </c>
      <c r="C794" s="272">
        <v>46003</v>
      </c>
      <c r="D794" s="271">
        <v>0</v>
      </c>
      <c r="E794" s="271">
        <v>0</v>
      </c>
    </row>
    <row r="795" spans="1:5" x14ac:dyDescent="0.3">
      <c r="A795" s="271" t="s">
        <v>1172</v>
      </c>
      <c r="B795" s="272">
        <v>45329</v>
      </c>
      <c r="C795" s="272">
        <v>45419</v>
      </c>
      <c r="D795" s="271">
        <v>0</v>
      </c>
      <c r="E795" s="271">
        <v>0</v>
      </c>
    </row>
    <row r="796" spans="1:5" x14ac:dyDescent="0.3">
      <c r="A796" s="271" t="s">
        <v>1172</v>
      </c>
      <c r="B796" s="272" t="s">
        <v>3626</v>
      </c>
      <c r="C796" s="272">
        <v>45360</v>
      </c>
      <c r="D796" s="271">
        <v>0</v>
      </c>
      <c r="E796" s="271">
        <v>0</v>
      </c>
    </row>
    <row r="797" spans="1:5" x14ac:dyDescent="0.3">
      <c r="A797" s="271" t="s">
        <v>1172</v>
      </c>
      <c r="B797" s="272">
        <v>45514</v>
      </c>
      <c r="C797" s="272" t="s">
        <v>3537</v>
      </c>
      <c r="D797" s="271">
        <v>0</v>
      </c>
      <c r="E797" s="271">
        <v>0</v>
      </c>
    </row>
    <row r="798" spans="1:5" x14ac:dyDescent="0.3">
      <c r="A798" s="271" t="s">
        <v>1172</v>
      </c>
      <c r="B798" s="272">
        <v>45514</v>
      </c>
      <c r="C798" s="272" t="s">
        <v>3537</v>
      </c>
      <c r="D798" s="271">
        <v>0</v>
      </c>
      <c r="E798" s="271">
        <v>0</v>
      </c>
    </row>
    <row r="799" spans="1:5" x14ac:dyDescent="0.3">
      <c r="A799" s="271" t="s">
        <v>1172</v>
      </c>
      <c r="B799" s="272" t="s">
        <v>3627</v>
      </c>
      <c r="C799" s="272" t="s">
        <v>3592</v>
      </c>
      <c r="D799" s="271">
        <v>0</v>
      </c>
      <c r="E799" s="271">
        <v>0</v>
      </c>
    </row>
    <row r="800" spans="1:5" x14ac:dyDescent="0.3">
      <c r="A800" s="271" t="s">
        <v>1172</v>
      </c>
      <c r="B800" s="272" t="s">
        <v>3533</v>
      </c>
      <c r="C800" s="272" t="s">
        <v>3628</v>
      </c>
      <c r="D800" s="271">
        <v>0</v>
      </c>
      <c r="E800" s="271">
        <v>0</v>
      </c>
    </row>
    <row r="801" spans="1:5" x14ac:dyDescent="0.3">
      <c r="A801" s="271" t="s">
        <v>1172</v>
      </c>
      <c r="B801" s="272">
        <v>45667</v>
      </c>
      <c r="C801" s="272">
        <v>46003</v>
      </c>
      <c r="D801" s="271">
        <v>0</v>
      </c>
      <c r="E801" s="271">
        <v>0</v>
      </c>
    </row>
    <row r="802" spans="1:5" x14ac:dyDescent="0.3">
      <c r="A802" s="271" t="s">
        <v>1173</v>
      </c>
      <c r="B802" s="272">
        <v>45329</v>
      </c>
      <c r="C802" s="272">
        <v>45419</v>
      </c>
      <c r="D802" s="271">
        <v>0</v>
      </c>
      <c r="E802" s="271">
        <v>0</v>
      </c>
    </row>
    <row r="803" spans="1:5" x14ac:dyDescent="0.3">
      <c r="A803" s="271" t="s">
        <v>1173</v>
      </c>
      <c r="B803" s="272" t="s">
        <v>3626</v>
      </c>
      <c r="C803" s="272">
        <v>45360</v>
      </c>
      <c r="D803" s="271">
        <v>0</v>
      </c>
      <c r="E803" s="271">
        <v>0</v>
      </c>
    </row>
    <row r="804" spans="1:5" x14ac:dyDescent="0.3">
      <c r="A804" s="271" t="s">
        <v>1173</v>
      </c>
      <c r="B804" s="272">
        <v>45514</v>
      </c>
      <c r="C804" s="272" t="s">
        <v>3537</v>
      </c>
      <c r="D804" s="271">
        <v>0</v>
      </c>
      <c r="E804" s="271">
        <v>0</v>
      </c>
    </row>
    <row r="805" spans="1:5" x14ac:dyDescent="0.3">
      <c r="A805" s="271" t="s">
        <v>1173</v>
      </c>
      <c r="B805" s="272">
        <v>45514</v>
      </c>
      <c r="C805" s="272" t="s">
        <v>3537</v>
      </c>
      <c r="D805" s="271">
        <v>0</v>
      </c>
      <c r="E805" s="271">
        <v>0</v>
      </c>
    </row>
    <row r="806" spans="1:5" x14ac:dyDescent="0.3">
      <c r="A806" s="271" t="s">
        <v>1173</v>
      </c>
      <c r="B806" s="272" t="s">
        <v>3627</v>
      </c>
      <c r="C806" s="272" t="s">
        <v>3592</v>
      </c>
      <c r="D806" s="271">
        <v>0</v>
      </c>
      <c r="E806" s="271">
        <v>0</v>
      </c>
    </row>
    <row r="807" spans="1:5" x14ac:dyDescent="0.3">
      <c r="A807" s="271" t="s">
        <v>1173</v>
      </c>
      <c r="B807" s="272" t="s">
        <v>3533</v>
      </c>
      <c r="C807" s="272" t="s">
        <v>3628</v>
      </c>
      <c r="D807" s="271">
        <v>0</v>
      </c>
      <c r="E807" s="271">
        <v>0</v>
      </c>
    </row>
    <row r="808" spans="1:5" x14ac:dyDescent="0.3">
      <c r="A808" s="271" t="s">
        <v>1173</v>
      </c>
      <c r="B808" s="272">
        <v>45667</v>
      </c>
      <c r="C808" s="272">
        <v>46003</v>
      </c>
      <c r="D808" s="271">
        <v>0</v>
      </c>
      <c r="E808" s="271">
        <v>0</v>
      </c>
    </row>
    <row r="809" spans="1:5" x14ac:dyDescent="0.3">
      <c r="A809" s="271" t="s">
        <v>1148</v>
      </c>
      <c r="B809" s="272">
        <v>45329</v>
      </c>
      <c r="C809" s="272">
        <v>45419</v>
      </c>
      <c r="D809" s="271">
        <v>0</v>
      </c>
      <c r="E809" s="271">
        <v>0</v>
      </c>
    </row>
    <row r="810" spans="1:5" x14ac:dyDescent="0.3">
      <c r="A810" s="271" t="s">
        <v>1148</v>
      </c>
      <c r="B810" s="272" t="s">
        <v>3626</v>
      </c>
      <c r="C810" s="272">
        <v>45360</v>
      </c>
      <c r="D810" s="271">
        <v>0</v>
      </c>
      <c r="E810" s="271">
        <v>0</v>
      </c>
    </row>
    <row r="811" spans="1:5" x14ac:dyDescent="0.3">
      <c r="A811" s="271" t="s">
        <v>1148</v>
      </c>
      <c r="B811" s="272">
        <v>45514</v>
      </c>
      <c r="C811" s="272" t="s">
        <v>3537</v>
      </c>
      <c r="D811" s="271">
        <v>0</v>
      </c>
      <c r="E811" s="271">
        <v>0</v>
      </c>
    </row>
    <row r="812" spans="1:5" x14ac:dyDescent="0.3">
      <c r="A812" s="271" t="s">
        <v>1148</v>
      </c>
      <c r="B812" s="272">
        <v>45514</v>
      </c>
      <c r="C812" s="272" t="s">
        <v>3537</v>
      </c>
      <c r="D812" s="271">
        <v>0</v>
      </c>
      <c r="E812" s="271">
        <v>0</v>
      </c>
    </row>
    <row r="813" spans="1:5" x14ac:dyDescent="0.3">
      <c r="A813" s="271" t="s">
        <v>1148</v>
      </c>
      <c r="B813" s="272" t="s">
        <v>3627</v>
      </c>
      <c r="C813" s="272" t="s">
        <v>3592</v>
      </c>
      <c r="D813" s="271">
        <v>0</v>
      </c>
      <c r="E813" s="271">
        <v>0</v>
      </c>
    </row>
    <row r="814" spans="1:5" x14ac:dyDescent="0.3">
      <c r="A814" s="271" t="s">
        <v>1148</v>
      </c>
      <c r="B814" s="272" t="s">
        <v>3533</v>
      </c>
      <c r="C814" s="272" t="s">
        <v>3628</v>
      </c>
      <c r="D814" s="271">
        <v>0</v>
      </c>
      <c r="E814" s="271">
        <v>0</v>
      </c>
    </row>
    <row r="815" spans="1:5" x14ac:dyDescent="0.3">
      <c r="A815" s="271" t="s">
        <v>1148</v>
      </c>
      <c r="B815" s="272">
        <v>45667</v>
      </c>
      <c r="C815" s="272">
        <v>46003</v>
      </c>
      <c r="D815" s="271">
        <v>0</v>
      </c>
      <c r="E815" s="271">
        <v>0</v>
      </c>
    </row>
    <row r="816" spans="1:5" x14ac:dyDescent="0.3">
      <c r="A816" s="271" t="s">
        <v>1149</v>
      </c>
      <c r="B816" s="272">
        <v>45329</v>
      </c>
      <c r="C816" s="272">
        <v>45419</v>
      </c>
      <c r="D816" s="271">
        <v>0</v>
      </c>
      <c r="E816" s="271">
        <v>0</v>
      </c>
    </row>
    <row r="817" spans="1:5" x14ac:dyDescent="0.3">
      <c r="A817" s="271" t="s">
        <v>1149</v>
      </c>
      <c r="B817" s="272" t="s">
        <v>3626</v>
      </c>
      <c r="C817" s="272">
        <v>45360</v>
      </c>
      <c r="D817" s="271">
        <v>0</v>
      </c>
      <c r="E817" s="271">
        <v>0</v>
      </c>
    </row>
    <row r="818" spans="1:5" x14ac:dyDescent="0.3">
      <c r="A818" s="271" t="s">
        <v>1149</v>
      </c>
      <c r="B818" s="272">
        <v>45514</v>
      </c>
      <c r="C818" s="272" t="s">
        <v>3537</v>
      </c>
      <c r="D818" s="271">
        <v>0</v>
      </c>
      <c r="E818" s="271">
        <v>0</v>
      </c>
    </row>
    <row r="819" spans="1:5" x14ac:dyDescent="0.3">
      <c r="A819" s="271" t="s">
        <v>1149</v>
      </c>
      <c r="B819" s="272">
        <v>45514</v>
      </c>
      <c r="C819" s="272" t="s">
        <v>3537</v>
      </c>
      <c r="D819" s="271">
        <v>0</v>
      </c>
      <c r="E819" s="271">
        <v>0</v>
      </c>
    </row>
    <row r="820" spans="1:5" x14ac:dyDescent="0.3">
      <c r="A820" s="271" t="s">
        <v>1149</v>
      </c>
      <c r="B820" s="272" t="s">
        <v>3627</v>
      </c>
      <c r="C820" s="272" t="s">
        <v>3592</v>
      </c>
      <c r="D820" s="271">
        <v>0</v>
      </c>
      <c r="E820" s="271">
        <v>0</v>
      </c>
    </row>
    <row r="821" spans="1:5" x14ac:dyDescent="0.3">
      <c r="A821" s="271" t="s">
        <v>1149</v>
      </c>
      <c r="B821" s="272" t="s">
        <v>3533</v>
      </c>
      <c r="C821" s="272" t="s">
        <v>3628</v>
      </c>
      <c r="D821" s="271">
        <v>0</v>
      </c>
      <c r="E821" s="271">
        <v>0</v>
      </c>
    </row>
    <row r="822" spans="1:5" x14ac:dyDescent="0.3">
      <c r="A822" s="271" t="s">
        <v>1149</v>
      </c>
      <c r="B822" s="272">
        <v>45667</v>
      </c>
      <c r="C822" s="272">
        <v>46003</v>
      </c>
      <c r="D822" s="271">
        <v>0</v>
      </c>
      <c r="E822" s="271">
        <v>0</v>
      </c>
    </row>
    <row r="823" spans="1:5" x14ac:dyDescent="0.3">
      <c r="A823" s="271" t="s">
        <v>1150</v>
      </c>
      <c r="B823" s="272">
        <v>45329</v>
      </c>
      <c r="C823" s="272">
        <v>45419</v>
      </c>
      <c r="D823" s="271">
        <v>0</v>
      </c>
      <c r="E823" s="271">
        <v>0</v>
      </c>
    </row>
    <row r="824" spans="1:5" x14ac:dyDescent="0.3">
      <c r="A824" s="271" t="s">
        <v>1150</v>
      </c>
      <c r="B824" s="272" t="s">
        <v>3626</v>
      </c>
      <c r="C824" s="272">
        <v>45360</v>
      </c>
      <c r="D824" s="271">
        <v>0</v>
      </c>
      <c r="E824" s="271">
        <v>0</v>
      </c>
    </row>
    <row r="825" spans="1:5" x14ac:dyDescent="0.3">
      <c r="A825" s="271" t="s">
        <v>1150</v>
      </c>
      <c r="B825" s="272">
        <v>45514</v>
      </c>
      <c r="C825" s="272" t="s">
        <v>3537</v>
      </c>
      <c r="D825" s="271">
        <v>0</v>
      </c>
      <c r="E825" s="271">
        <v>0</v>
      </c>
    </row>
    <row r="826" spans="1:5" x14ac:dyDescent="0.3">
      <c r="A826" s="271" t="s">
        <v>1150</v>
      </c>
      <c r="B826" s="272">
        <v>45514</v>
      </c>
      <c r="C826" s="272" t="s">
        <v>3537</v>
      </c>
      <c r="D826" s="271">
        <v>0</v>
      </c>
      <c r="E826" s="271">
        <v>0</v>
      </c>
    </row>
    <row r="827" spans="1:5" x14ac:dyDescent="0.3">
      <c r="A827" s="271" t="s">
        <v>1150</v>
      </c>
      <c r="B827" s="272" t="s">
        <v>3627</v>
      </c>
      <c r="C827" s="272" t="s">
        <v>3592</v>
      </c>
      <c r="D827" s="271">
        <v>0</v>
      </c>
      <c r="E827" s="271">
        <v>0</v>
      </c>
    </row>
    <row r="828" spans="1:5" x14ac:dyDescent="0.3">
      <c r="A828" s="271" t="s">
        <v>1150</v>
      </c>
      <c r="B828" s="272" t="s">
        <v>3533</v>
      </c>
      <c r="C828" s="272" t="s">
        <v>3628</v>
      </c>
      <c r="D828" s="271">
        <v>0</v>
      </c>
      <c r="E828" s="271">
        <v>0</v>
      </c>
    </row>
    <row r="829" spans="1:5" x14ac:dyDescent="0.3">
      <c r="A829" s="271" t="s">
        <v>1150</v>
      </c>
      <c r="B829" s="272">
        <v>45667</v>
      </c>
      <c r="C829" s="272">
        <v>46003</v>
      </c>
      <c r="D829" s="271">
        <v>0</v>
      </c>
      <c r="E829" s="271">
        <v>0</v>
      </c>
    </row>
    <row r="830" spans="1:5" x14ac:dyDescent="0.3">
      <c r="A830" s="271" t="s">
        <v>1151</v>
      </c>
      <c r="B830" s="272">
        <v>45329</v>
      </c>
      <c r="C830" s="272">
        <v>45419</v>
      </c>
      <c r="D830" s="271">
        <v>0</v>
      </c>
      <c r="E830" s="271">
        <v>0</v>
      </c>
    </row>
    <row r="831" spans="1:5" x14ac:dyDescent="0.3">
      <c r="A831" s="271" t="s">
        <v>1151</v>
      </c>
      <c r="B831" s="272" t="s">
        <v>3626</v>
      </c>
      <c r="C831" s="272">
        <v>45360</v>
      </c>
      <c r="D831" s="271">
        <v>0</v>
      </c>
      <c r="E831" s="271">
        <v>0</v>
      </c>
    </row>
    <row r="832" spans="1:5" x14ac:dyDescent="0.3">
      <c r="A832" s="271" t="s">
        <v>1151</v>
      </c>
      <c r="B832" s="272">
        <v>45514</v>
      </c>
      <c r="C832" s="272" t="s">
        <v>3537</v>
      </c>
      <c r="D832" s="271">
        <v>0</v>
      </c>
      <c r="E832" s="271">
        <v>0</v>
      </c>
    </row>
    <row r="833" spans="1:5" x14ac:dyDescent="0.3">
      <c r="A833" s="271" t="s">
        <v>1151</v>
      </c>
      <c r="B833" s="272">
        <v>45514</v>
      </c>
      <c r="C833" s="272" t="s">
        <v>3537</v>
      </c>
      <c r="D833" s="271">
        <v>0</v>
      </c>
      <c r="E833" s="271">
        <v>0</v>
      </c>
    </row>
    <row r="834" spans="1:5" x14ac:dyDescent="0.3">
      <c r="A834" s="271" t="s">
        <v>1151</v>
      </c>
      <c r="B834" s="272" t="s">
        <v>3627</v>
      </c>
      <c r="C834" s="272" t="s">
        <v>3592</v>
      </c>
      <c r="D834" s="271">
        <v>0</v>
      </c>
      <c r="E834" s="271">
        <v>0</v>
      </c>
    </row>
    <row r="835" spans="1:5" x14ac:dyDescent="0.3">
      <c r="A835" s="271" t="s">
        <v>1151</v>
      </c>
      <c r="B835" s="272" t="s">
        <v>3533</v>
      </c>
      <c r="C835" s="272" t="s">
        <v>3628</v>
      </c>
      <c r="D835" s="271">
        <v>0</v>
      </c>
      <c r="E835" s="271">
        <v>0</v>
      </c>
    </row>
    <row r="836" spans="1:5" x14ac:dyDescent="0.3">
      <c r="A836" s="271" t="s">
        <v>1151</v>
      </c>
      <c r="B836" s="272">
        <v>45667</v>
      </c>
      <c r="C836" s="272">
        <v>46003</v>
      </c>
      <c r="D836" s="271">
        <v>0</v>
      </c>
      <c r="E836" s="271">
        <v>0</v>
      </c>
    </row>
    <row r="837" spans="1:5" x14ac:dyDescent="0.3">
      <c r="A837" s="271" t="s">
        <v>1152</v>
      </c>
      <c r="B837" s="272">
        <v>45329</v>
      </c>
      <c r="C837" s="272">
        <v>45419</v>
      </c>
      <c r="D837" s="271">
        <v>0</v>
      </c>
      <c r="E837" s="271">
        <v>0</v>
      </c>
    </row>
    <row r="838" spans="1:5" x14ac:dyDescent="0.3">
      <c r="A838" s="271" t="s">
        <v>1152</v>
      </c>
      <c r="B838" s="272" t="s">
        <v>3626</v>
      </c>
      <c r="C838" s="272">
        <v>45360</v>
      </c>
      <c r="D838" s="271">
        <v>0</v>
      </c>
      <c r="E838" s="271">
        <v>0</v>
      </c>
    </row>
    <row r="839" spans="1:5" x14ac:dyDescent="0.3">
      <c r="A839" s="271" t="s">
        <v>1152</v>
      </c>
      <c r="B839" s="272">
        <v>45514</v>
      </c>
      <c r="C839" s="272" t="s">
        <v>3537</v>
      </c>
      <c r="D839" s="271">
        <v>0</v>
      </c>
      <c r="E839" s="271">
        <v>0</v>
      </c>
    </row>
    <row r="840" spans="1:5" x14ac:dyDescent="0.3">
      <c r="A840" s="271" t="s">
        <v>1152</v>
      </c>
      <c r="B840" s="272">
        <v>45514</v>
      </c>
      <c r="C840" s="272" t="s">
        <v>3537</v>
      </c>
      <c r="D840" s="271">
        <v>0</v>
      </c>
      <c r="E840" s="271">
        <v>0</v>
      </c>
    </row>
    <row r="841" spans="1:5" x14ac:dyDescent="0.3">
      <c r="A841" s="271" t="s">
        <v>1152</v>
      </c>
      <c r="B841" s="272" t="s">
        <v>3627</v>
      </c>
      <c r="C841" s="272" t="s">
        <v>3592</v>
      </c>
      <c r="D841" s="271">
        <v>0</v>
      </c>
      <c r="E841" s="271">
        <v>0</v>
      </c>
    </row>
    <row r="842" spans="1:5" x14ac:dyDescent="0.3">
      <c r="A842" s="271" t="s">
        <v>1152</v>
      </c>
      <c r="B842" s="272" t="s">
        <v>3533</v>
      </c>
      <c r="C842" s="272" t="s">
        <v>3628</v>
      </c>
      <c r="D842" s="271">
        <v>0</v>
      </c>
      <c r="E842" s="271">
        <v>0</v>
      </c>
    </row>
    <row r="843" spans="1:5" x14ac:dyDescent="0.3">
      <c r="A843" s="271" t="s">
        <v>1152</v>
      </c>
      <c r="B843" s="272">
        <v>45667</v>
      </c>
      <c r="C843" s="272">
        <v>46003</v>
      </c>
      <c r="D843" s="271">
        <v>0</v>
      </c>
      <c r="E843" s="271">
        <v>0</v>
      </c>
    </row>
    <row r="844" spans="1:5" x14ac:dyDescent="0.3">
      <c r="A844" s="271" t="s">
        <v>1153</v>
      </c>
      <c r="B844" s="272">
        <v>45329</v>
      </c>
      <c r="C844" s="272">
        <v>45419</v>
      </c>
      <c r="D844" s="271">
        <v>0</v>
      </c>
      <c r="E844" s="271">
        <v>0</v>
      </c>
    </row>
    <row r="845" spans="1:5" x14ac:dyDescent="0.3">
      <c r="A845" s="271" t="s">
        <v>1153</v>
      </c>
      <c r="B845" s="272" t="s">
        <v>3626</v>
      </c>
      <c r="C845" s="272">
        <v>45360</v>
      </c>
      <c r="D845" s="271">
        <v>0</v>
      </c>
      <c r="E845" s="271">
        <v>0</v>
      </c>
    </row>
    <row r="846" spans="1:5" x14ac:dyDescent="0.3">
      <c r="A846" s="271" t="s">
        <v>1153</v>
      </c>
      <c r="B846" s="272">
        <v>45514</v>
      </c>
      <c r="C846" s="272" t="s">
        <v>3537</v>
      </c>
      <c r="D846" s="271">
        <v>0</v>
      </c>
      <c r="E846" s="271">
        <v>0</v>
      </c>
    </row>
    <row r="847" spans="1:5" x14ac:dyDescent="0.3">
      <c r="A847" s="271" t="s">
        <v>1153</v>
      </c>
      <c r="B847" s="272">
        <v>45514</v>
      </c>
      <c r="C847" s="272" t="s">
        <v>3537</v>
      </c>
      <c r="D847" s="271">
        <v>0</v>
      </c>
      <c r="E847" s="271">
        <v>0</v>
      </c>
    </row>
    <row r="848" spans="1:5" x14ac:dyDescent="0.3">
      <c r="A848" s="271" t="s">
        <v>1153</v>
      </c>
      <c r="B848" s="272" t="s">
        <v>3627</v>
      </c>
      <c r="C848" s="272" t="s">
        <v>3592</v>
      </c>
      <c r="D848" s="271">
        <v>0</v>
      </c>
      <c r="E848" s="271">
        <v>0</v>
      </c>
    </row>
    <row r="849" spans="1:5" x14ac:dyDescent="0.3">
      <c r="A849" s="271" t="s">
        <v>1153</v>
      </c>
      <c r="B849" s="272" t="s">
        <v>3533</v>
      </c>
      <c r="C849" s="272" t="s">
        <v>3628</v>
      </c>
      <c r="D849" s="271">
        <v>0</v>
      </c>
      <c r="E849" s="271">
        <v>0</v>
      </c>
    </row>
    <row r="850" spans="1:5" x14ac:dyDescent="0.3">
      <c r="A850" s="271" t="s">
        <v>1153</v>
      </c>
      <c r="B850" s="272">
        <v>45667</v>
      </c>
      <c r="C850" s="272">
        <v>46003</v>
      </c>
      <c r="D850" s="271">
        <v>0</v>
      </c>
      <c r="E850" s="271">
        <v>0</v>
      </c>
    </row>
    <row r="851" spans="1:5" x14ac:dyDescent="0.3">
      <c r="A851" s="271" t="s">
        <v>1154</v>
      </c>
      <c r="B851" s="272">
        <v>45329</v>
      </c>
      <c r="C851" s="272">
        <v>45419</v>
      </c>
      <c r="D851" s="271">
        <v>0</v>
      </c>
      <c r="E851" s="271">
        <v>0</v>
      </c>
    </row>
    <row r="852" spans="1:5" x14ac:dyDescent="0.3">
      <c r="A852" s="271" t="s">
        <v>1154</v>
      </c>
      <c r="B852" s="272" t="s">
        <v>3626</v>
      </c>
      <c r="C852" s="272">
        <v>45360</v>
      </c>
      <c r="D852" s="271">
        <v>0</v>
      </c>
      <c r="E852" s="271">
        <v>0</v>
      </c>
    </row>
    <row r="853" spans="1:5" x14ac:dyDescent="0.3">
      <c r="A853" s="271" t="s">
        <v>1154</v>
      </c>
      <c r="B853" s="272">
        <v>45514</v>
      </c>
      <c r="C853" s="272" t="s">
        <v>3537</v>
      </c>
      <c r="D853" s="271">
        <v>0</v>
      </c>
      <c r="E853" s="271">
        <v>0</v>
      </c>
    </row>
    <row r="854" spans="1:5" x14ac:dyDescent="0.3">
      <c r="A854" s="271" t="s">
        <v>1154</v>
      </c>
      <c r="B854" s="272">
        <v>45514</v>
      </c>
      <c r="C854" s="272" t="s">
        <v>3537</v>
      </c>
      <c r="D854" s="271">
        <v>0</v>
      </c>
      <c r="E854" s="271">
        <v>0</v>
      </c>
    </row>
    <row r="855" spans="1:5" x14ac:dyDescent="0.3">
      <c r="A855" s="271" t="s">
        <v>1154</v>
      </c>
      <c r="B855" s="272" t="s">
        <v>3627</v>
      </c>
      <c r="C855" s="272" t="s">
        <v>3592</v>
      </c>
      <c r="D855" s="271">
        <v>0</v>
      </c>
      <c r="E855" s="271">
        <v>0</v>
      </c>
    </row>
    <row r="856" spans="1:5" x14ac:dyDescent="0.3">
      <c r="A856" s="271" t="s">
        <v>1154</v>
      </c>
      <c r="B856" s="272" t="s">
        <v>3533</v>
      </c>
      <c r="C856" s="272" t="s">
        <v>3628</v>
      </c>
      <c r="D856" s="271">
        <v>0</v>
      </c>
      <c r="E856" s="271">
        <v>0</v>
      </c>
    </row>
    <row r="857" spans="1:5" x14ac:dyDescent="0.3">
      <c r="A857" s="271" t="s">
        <v>1154</v>
      </c>
      <c r="B857" s="272">
        <v>45667</v>
      </c>
      <c r="C857" s="272">
        <v>46003</v>
      </c>
      <c r="D857" s="271">
        <v>0</v>
      </c>
      <c r="E857" s="271">
        <v>0</v>
      </c>
    </row>
    <row r="858" spans="1:5" x14ac:dyDescent="0.3">
      <c r="A858" s="271" t="s">
        <v>1155</v>
      </c>
      <c r="B858" s="272">
        <v>45329</v>
      </c>
      <c r="C858" s="272">
        <v>45419</v>
      </c>
      <c r="D858" s="271">
        <v>0</v>
      </c>
      <c r="E858" s="271">
        <v>0</v>
      </c>
    </row>
    <row r="859" spans="1:5" x14ac:dyDescent="0.3">
      <c r="A859" s="271" t="s">
        <v>1155</v>
      </c>
      <c r="B859" s="272" t="s">
        <v>3626</v>
      </c>
      <c r="C859" s="272">
        <v>45360</v>
      </c>
      <c r="D859" s="271">
        <v>0</v>
      </c>
      <c r="E859" s="271">
        <v>0</v>
      </c>
    </row>
    <row r="860" spans="1:5" x14ac:dyDescent="0.3">
      <c r="A860" s="271" t="s">
        <v>1155</v>
      </c>
      <c r="B860" s="272">
        <v>45514</v>
      </c>
      <c r="C860" s="272" t="s">
        <v>3537</v>
      </c>
      <c r="D860" s="271">
        <v>0</v>
      </c>
      <c r="E860" s="271">
        <v>0</v>
      </c>
    </row>
    <row r="861" spans="1:5" x14ac:dyDescent="0.3">
      <c r="A861" s="271" t="s">
        <v>1155</v>
      </c>
      <c r="B861" s="272">
        <v>45514</v>
      </c>
      <c r="C861" s="272" t="s">
        <v>3537</v>
      </c>
      <c r="D861" s="271">
        <v>0</v>
      </c>
      <c r="E861" s="271">
        <v>0</v>
      </c>
    </row>
    <row r="862" spans="1:5" x14ac:dyDescent="0.3">
      <c r="A862" s="271" t="s">
        <v>1155</v>
      </c>
      <c r="B862" s="272" t="s">
        <v>3627</v>
      </c>
      <c r="C862" s="272" t="s">
        <v>3592</v>
      </c>
      <c r="D862" s="271">
        <v>0</v>
      </c>
      <c r="E862" s="271">
        <v>0</v>
      </c>
    </row>
    <row r="863" spans="1:5" x14ac:dyDescent="0.3">
      <c r="A863" s="271" t="s">
        <v>1155</v>
      </c>
      <c r="B863" s="272" t="s">
        <v>3533</v>
      </c>
      <c r="C863" s="272" t="s">
        <v>3628</v>
      </c>
      <c r="D863" s="271">
        <v>0</v>
      </c>
      <c r="E863" s="271">
        <v>0</v>
      </c>
    </row>
    <row r="864" spans="1:5" x14ac:dyDescent="0.3">
      <c r="A864" s="271" t="s">
        <v>1155</v>
      </c>
      <c r="B864" s="272">
        <v>45667</v>
      </c>
      <c r="C864" s="272">
        <v>46003</v>
      </c>
      <c r="D864" s="271">
        <v>0</v>
      </c>
      <c r="E864" s="271">
        <v>0</v>
      </c>
    </row>
    <row r="865" spans="1:5" x14ac:dyDescent="0.3">
      <c r="A865" s="271" t="s">
        <v>1156</v>
      </c>
      <c r="B865" s="272">
        <v>45329</v>
      </c>
      <c r="C865" s="272">
        <v>45419</v>
      </c>
      <c r="D865" s="271">
        <v>0</v>
      </c>
      <c r="E865" s="271">
        <v>0</v>
      </c>
    </row>
    <row r="866" spans="1:5" x14ac:dyDescent="0.3">
      <c r="A866" s="271" t="s">
        <v>1156</v>
      </c>
      <c r="B866" s="272" t="s">
        <v>3626</v>
      </c>
      <c r="C866" s="272">
        <v>45360</v>
      </c>
      <c r="D866" s="271">
        <v>0</v>
      </c>
      <c r="E866" s="271">
        <v>0</v>
      </c>
    </row>
    <row r="867" spans="1:5" x14ac:dyDescent="0.3">
      <c r="A867" s="271" t="s">
        <v>1156</v>
      </c>
      <c r="B867" s="272">
        <v>45514</v>
      </c>
      <c r="C867" s="272" t="s">
        <v>3537</v>
      </c>
      <c r="D867" s="271">
        <v>0</v>
      </c>
      <c r="E867" s="271">
        <v>0</v>
      </c>
    </row>
    <row r="868" spans="1:5" x14ac:dyDescent="0.3">
      <c r="A868" s="271" t="s">
        <v>1156</v>
      </c>
      <c r="B868" s="272">
        <v>45514</v>
      </c>
      <c r="C868" s="272" t="s">
        <v>3537</v>
      </c>
      <c r="D868" s="271">
        <v>0</v>
      </c>
      <c r="E868" s="271">
        <v>0</v>
      </c>
    </row>
    <row r="869" spans="1:5" x14ac:dyDescent="0.3">
      <c r="A869" s="271" t="s">
        <v>1156</v>
      </c>
      <c r="B869" s="272" t="s">
        <v>3627</v>
      </c>
      <c r="C869" s="272" t="s">
        <v>3592</v>
      </c>
      <c r="D869" s="271">
        <v>0</v>
      </c>
      <c r="E869" s="271">
        <v>0</v>
      </c>
    </row>
    <row r="870" spans="1:5" x14ac:dyDescent="0.3">
      <c r="A870" s="271" t="s">
        <v>1156</v>
      </c>
      <c r="B870" s="272" t="s">
        <v>3533</v>
      </c>
      <c r="C870" s="272" t="s">
        <v>3628</v>
      </c>
      <c r="D870" s="271">
        <v>0</v>
      </c>
      <c r="E870" s="271">
        <v>0</v>
      </c>
    </row>
    <row r="871" spans="1:5" x14ac:dyDescent="0.3">
      <c r="A871" s="271" t="s">
        <v>1156</v>
      </c>
      <c r="B871" s="272">
        <v>45667</v>
      </c>
      <c r="C871" s="272">
        <v>46003</v>
      </c>
      <c r="D871" s="271">
        <v>0</v>
      </c>
      <c r="E871" s="271">
        <v>0</v>
      </c>
    </row>
    <row r="872" spans="1:5" x14ac:dyDescent="0.3">
      <c r="A872" s="271" t="s">
        <v>1157</v>
      </c>
      <c r="B872" s="272">
        <v>45329</v>
      </c>
      <c r="C872" s="272">
        <v>45419</v>
      </c>
      <c r="D872" s="271">
        <v>0</v>
      </c>
      <c r="E872" s="271">
        <v>0</v>
      </c>
    </row>
    <row r="873" spans="1:5" x14ac:dyDescent="0.3">
      <c r="A873" s="271" t="s">
        <v>1157</v>
      </c>
      <c r="B873" s="272" t="s">
        <v>3626</v>
      </c>
      <c r="C873" s="272">
        <v>45360</v>
      </c>
      <c r="D873" s="271">
        <v>0</v>
      </c>
      <c r="E873" s="271">
        <v>0</v>
      </c>
    </row>
    <row r="874" spans="1:5" x14ac:dyDescent="0.3">
      <c r="A874" s="271" t="s">
        <v>1157</v>
      </c>
      <c r="B874" s="272">
        <v>45514</v>
      </c>
      <c r="C874" s="272" t="s">
        <v>3537</v>
      </c>
      <c r="D874" s="271">
        <v>0</v>
      </c>
      <c r="E874" s="271">
        <v>0</v>
      </c>
    </row>
    <row r="875" spans="1:5" x14ac:dyDescent="0.3">
      <c r="A875" s="271" t="s">
        <v>1157</v>
      </c>
      <c r="B875" s="272">
        <v>45514</v>
      </c>
      <c r="C875" s="272" t="s">
        <v>3537</v>
      </c>
      <c r="D875" s="271">
        <v>0</v>
      </c>
      <c r="E875" s="271">
        <v>0</v>
      </c>
    </row>
    <row r="876" spans="1:5" x14ac:dyDescent="0.3">
      <c r="A876" s="271" t="s">
        <v>1157</v>
      </c>
      <c r="B876" s="272" t="s">
        <v>3627</v>
      </c>
      <c r="C876" s="272" t="s">
        <v>3592</v>
      </c>
      <c r="D876" s="271">
        <v>0</v>
      </c>
      <c r="E876" s="271">
        <v>0</v>
      </c>
    </row>
    <row r="877" spans="1:5" x14ac:dyDescent="0.3">
      <c r="A877" s="271" t="s">
        <v>1157</v>
      </c>
      <c r="B877" s="272" t="s">
        <v>3533</v>
      </c>
      <c r="C877" s="272" t="s">
        <v>3628</v>
      </c>
      <c r="D877" s="271">
        <v>0</v>
      </c>
      <c r="E877" s="271">
        <v>0</v>
      </c>
    </row>
    <row r="878" spans="1:5" x14ac:dyDescent="0.3">
      <c r="A878" s="271" t="s">
        <v>1157</v>
      </c>
      <c r="B878" s="272">
        <v>45667</v>
      </c>
      <c r="C878" s="272">
        <v>46003</v>
      </c>
      <c r="D878" s="271">
        <v>0</v>
      </c>
      <c r="E878" s="271">
        <v>0</v>
      </c>
    </row>
    <row r="879" spans="1:5" x14ac:dyDescent="0.3">
      <c r="A879" s="271" t="s">
        <v>1158</v>
      </c>
      <c r="B879" s="272">
        <v>45329</v>
      </c>
      <c r="C879" s="272">
        <v>45419</v>
      </c>
      <c r="D879" s="271">
        <v>0</v>
      </c>
      <c r="E879" s="271">
        <v>0</v>
      </c>
    </row>
    <row r="880" spans="1:5" x14ac:dyDescent="0.3">
      <c r="A880" s="271" t="s">
        <v>1158</v>
      </c>
      <c r="B880" s="272" t="s">
        <v>3626</v>
      </c>
      <c r="C880" s="272">
        <v>45360</v>
      </c>
      <c r="D880" s="271">
        <v>0</v>
      </c>
      <c r="E880" s="271">
        <v>0</v>
      </c>
    </row>
    <row r="881" spans="1:5" x14ac:dyDescent="0.3">
      <c r="A881" s="271" t="s">
        <v>1158</v>
      </c>
      <c r="B881" s="272">
        <v>45514</v>
      </c>
      <c r="C881" s="272" t="s">
        <v>3537</v>
      </c>
      <c r="D881" s="271">
        <v>0</v>
      </c>
      <c r="E881" s="271">
        <v>0</v>
      </c>
    </row>
    <row r="882" spans="1:5" x14ac:dyDescent="0.3">
      <c r="A882" s="271" t="s">
        <v>1158</v>
      </c>
      <c r="B882" s="272">
        <v>45514</v>
      </c>
      <c r="C882" s="272" t="s">
        <v>3537</v>
      </c>
      <c r="D882" s="271">
        <v>0</v>
      </c>
      <c r="E882" s="271">
        <v>0</v>
      </c>
    </row>
    <row r="883" spans="1:5" x14ac:dyDescent="0.3">
      <c r="A883" s="271" t="s">
        <v>1158</v>
      </c>
      <c r="B883" s="272" t="s">
        <v>3627</v>
      </c>
      <c r="C883" s="272" t="s">
        <v>3592</v>
      </c>
      <c r="D883" s="271">
        <v>0</v>
      </c>
      <c r="E883" s="271">
        <v>0</v>
      </c>
    </row>
    <row r="884" spans="1:5" x14ac:dyDescent="0.3">
      <c r="A884" s="271" t="s">
        <v>1158</v>
      </c>
      <c r="B884" s="272" t="s">
        <v>3533</v>
      </c>
      <c r="C884" s="272" t="s">
        <v>3628</v>
      </c>
      <c r="D884" s="271">
        <v>0</v>
      </c>
      <c r="E884" s="271">
        <v>0</v>
      </c>
    </row>
    <row r="885" spans="1:5" x14ac:dyDescent="0.3">
      <c r="A885" s="271" t="s">
        <v>1158</v>
      </c>
      <c r="B885" s="272">
        <v>45667</v>
      </c>
      <c r="C885" s="272">
        <v>46003</v>
      </c>
      <c r="D885" s="271">
        <v>0</v>
      </c>
      <c r="E885" s="271">
        <v>0</v>
      </c>
    </row>
    <row r="886" spans="1:5" x14ac:dyDescent="0.3">
      <c r="A886" s="271" t="s">
        <v>1159</v>
      </c>
      <c r="B886" s="272">
        <v>45329</v>
      </c>
      <c r="C886" s="272">
        <v>45419</v>
      </c>
      <c r="D886" s="271">
        <v>0</v>
      </c>
      <c r="E886" s="271">
        <v>0</v>
      </c>
    </row>
    <row r="887" spans="1:5" x14ac:dyDescent="0.3">
      <c r="A887" s="271" t="s">
        <v>1159</v>
      </c>
      <c r="B887" s="272" t="s">
        <v>3626</v>
      </c>
      <c r="C887" s="272">
        <v>45360</v>
      </c>
      <c r="D887" s="271">
        <v>0</v>
      </c>
      <c r="E887" s="271">
        <v>0</v>
      </c>
    </row>
    <row r="888" spans="1:5" x14ac:dyDescent="0.3">
      <c r="A888" s="271" t="s">
        <v>1159</v>
      </c>
      <c r="B888" s="272">
        <v>45514</v>
      </c>
      <c r="C888" s="272" t="s">
        <v>3537</v>
      </c>
      <c r="D888" s="271">
        <v>0</v>
      </c>
      <c r="E888" s="271">
        <v>0</v>
      </c>
    </row>
    <row r="889" spans="1:5" x14ac:dyDescent="0.3">
      <c r="A889" s="271" t="s">
        <v>1159</v>
      </c>
      <c r="B889" s="272">
        <v>45514</v>
      </c>
      <c r="C889" s="272" t="s">
        <v>3537</v>
      </c>
      <c r="D889" s="271">
        <v>0</v>
      </c>
      <c r="E889" s="271">
        <v>0</v>
      </c>
    </row>
    <row r="890" spans="1:5" x14ac:dyDescent="0.3">
      <c r="A890" s="271" t="s">
        <v>1159</v>
      </c>
      <c r="B890" s="272" t="s">
        <v>3627</v>
      </c>
      <c r="C890" s="272" t="s">
        <v>3592</v>
      </c>
      <c r="D890" s="271">
        <v>0</v>
      </c>
      <c r="E890" s="271">
        <v>0</v>
      </c>
    </row>
    <row r="891" spans="1:5" x14ac:dyDescent="0.3">
      <c r="A891" s="271" t="s">
        <v>1159</v>
      </c>
      <c r="B891" s="272" t="s">
        <v>3533</v>
      </c>
      <c r="C891" s="272" t="s">
        <v>3628</v>
      </c>
      <c r="D891" s="271">
        <v>0</v>
      </c>
      <c r="E891" s="271">
        <v>0</v>
      </c>
    </row>
    <row r="892" spans="1:5" x14ac:dyDescent="0.3">
      <c r="A892" s="271" t="s">
        <v>1159</v>
      </c>
      <c r="B892" s="272">
        <v>45667</v>
      </c>
      <c r="C892" s="272">
        <v>46003</v>
      </c>
      <c r="D892" s="271">
        <v>0</v>
      </c>
      <c r="E892" s="271">
        <v>0</v>
      </c>
    </row>
    <row r="893" spans="1:5" x14ac:dyDescent="0.3">
      <c r="A893" s="271" t="s">
        <v>1160</v>
      </c>
      <c r="B893" s="272">
        <v>45329</v>
      </c>
      <c r="C893" s="272">
        <v>45419</v>
      </c>
      <c r="D893" s="271">
        <v>0</v>
      </c>
      <c r="E893" s="271">
        <v>0</v>
      </c>
    </row>
    <row r="894" spans="1:5" x14ac:dyDescent="0.3">
      <c r="A894" s="271" t="s">
        <v>1160</v>
      </c>
      <c r="B894" s="272" t="s">
        <v>3626</v>
      </c>
      <c r="C894" s="272">
        <v>45360</v>
      </c>
      <c r="D894" s="271">
        <v>0</v>
      </c>
      <c r="E894" s="271">
        <v>0</v>
      </c>
    </row>
    <row r="895" spans="1:5" x14ac:dyDescent="0.3">
      <c r="A895" s="271" t="s">
        <v>1160</v>
      </c>
      <c r="B895" s="272">
        <v>45514</v>
      </c>
      <c r="C895" s="272" t="s">
        <v>3537</v>
      </c>
      <c r="D895" s="271">
        <v>0</v>
      </c>
      <c r="E895" s="271">
        <v>0</v>
      </c>
    </row>
    <row r="896" spans="1:5" x14ac:dyDescent="0.3">
      <c r="A896" s="271" t="s">
        <v>1160</v>
      </c>
      <c r="B896" s="272">
        <v>45514</v>
      </c>
      <c r="C896" s="272" t="s">
        <v>3537</v>
      </c>
      <c r="D896" s="271">
        <v>0</v>
      </c>
      <c r="E896" s="271">
        <v>0</v>
      </c>
    </row>
    <row r="897" spans="1:5" x14ac:dyDescent="0.3">
      <c r="A897" s="271" t="s">
        <v>1160</v>
      </c>
      <c r="B897" s="272" t="s">
        <v>3627</v>
      </c>
      <c r="C897" s="272" t="s">
        <v>3592</v>
      </c>
      <c r="D897" s="271">
        <v>0</v>
      </c>
      <c r="E897" s="271">
        <v>0</v>
      </c>
    </row>
    <row r="898" spans="1:5" x14ac:dyDescent="0.3">
      <c r="A898" s="271" t="s">
        <v>1160</v>
      </c>
      <c r="B898" s="272" t="s">
        <v>3533</v>
      </c>
      <c r="C898" s="272" t="s">
        <v>3628</v>
      </c>
      <c r="D898" s="271">
        <v>0</v>
      </c>
      <c r="E898" s="271">
        <v>0</v>
      </c>
    </row>
    <row r="899" spans="1:5" x14ac:dyDescent="0.3">
      <c r="A899" s="271" t="s">
        <v>1160</v>
      </c>
      <c r="B899" s="272">
        <v>45667</v>
      </c>
      <c r="C899" s="272">
        <v>46003</v>
      </c>
      <c r="D899" s="271">
        <v>0</v>
      </c>
      <c r="E899" s="271">
        <v>0</v>
      </c>
    </row>
    <row r="900" spans="1:5" x14ac:dyDescent="0.3">
      <c r="A900" s="271" t="s">
        <v>1161</v>
      </c>
      <c r="B900" s="272">
        <v>45329</v>
      </c>
      <c r="C900" s="272">
        <v>45419</v>
      </c>
      <c r="D900" s="271">
        <v>0</v>
      </c>
      <c r="E900" s="271">
        <v>0</v>
      </c>
    </row>
    <row r="901" spans="1:5" x14ac:dyDescent="0.3">
      <c r="A901" s="271" t="s">
        <v>1161</v>
      </c>
      <c r="B901" s="272" t="s">
        <v>3626</v>
      </c>
      <c r="C901" s="272">
        <v>45360</v>
      </c>
      <c r="D901" s="271">
        <v>0</v>
      </c>
      <c r="E901" s="271">
        <v>0</v>
      </c>
    </row>
    <row r="902" spans="1:5" x14ac:dyDescent="0.3">
      <c r="A902" s="271" t="s">
        <v>1161</v>
      </c>
      <c r="B902" s="272">
        <v>45514</v>
      </c>
      <c r="C902" s="272" t="s">
        <v>3537</v>
      </c>
      <c r="D902" s="271">
        <v>0</v>
      </c>
      <c r="E902" s="271">
        <v>0</v>
      </c>
    </row>
    <row r="903" spans="1:5" x14ac:dyDescent="0.3">
      <c r="A903" s="271" t="s">
        <v>1161</v>
      </c>
      <c r="B903" s="272">
        <v>45514</v>
      </c>
      <c r="C903" s="272" t="s">
        <v>3537</v>
      </c>
      <c r="D903" s="271">
        <v>0</v>
      </c>
      <c r="E903" s="271">
        <v>0</v>
      </c>
    </row>
    <row r="904" spans="1:5" x14ac:dyDescent="0.3">
      <c r="A904" s="271" t="s">
        <v>1161</v>
      </c>
      <c r="B904" s="272" t="s">
        <v>3627</v>
      </c>
      <c r="C904" s="272" t="s">
        <v>3592</v>
      </c>
      <c r="D904" s="271">
        <v>0</v>
      </c>
      <c r="E904" s="271">
        <v>0</v>
      </c>
    </row>
    <row r="905" spans="1:5" x14ac:dyDescent="0.3">
      <c r="A905" s="271" t="s">
        <v>1161</v>
      </c>
      <c r="B905" s="272" t="s">
        <v>3533</v>
      </c>
      <c r="C905" s="272" t="s">
        <v>3628</v>
      </c>
      <c r="D905" s="271">
        <v>0</v>
      </c>
      <c r="E905" s="271">
        <v>0</v>
      </c>
    </row>
    <row r="906" spans="1:5" x14ac:dyDescent="0.3">
      <c r="A906" s="271" t="s">
        <v>1161</v>
      </c>
      <c r="B906" s="272">
        <v>45667</v>
      </c>
      <c r="C906" s="272">
        <v>46003</v>
      </c>
      <c r="D906" s="271">
        <v>0</v>
      </c>
      <c r="E906" s="271">
        <v>0</v>
      </c>
    </row>
    <row r="907" spans="1:5" x14ac:dyDescent="0.3">
      <c r="A907" s="271" t="s">
        <v>1162</v>
      </c>
      <c r="B907" s="272">
        <v>45329</v>
      </c>
      <c r="C907" s="272">
        <v>45419</v>
      </c>
      <c r="D907" s="271">
        <v>0</v>
      </c>
      <c r="E907" s="271">
        <v>0</v>
      </c>
    </row>
    <row r="908" spans="1:5" x14ac:dyDescent="0.3">
      <c r="A908" s="271" t="s">
        <v>1162</v>
      </c>
      <c r="B908" s="272" t="s">
        <v>3626</v>
      </c>
      <c r="C908" s="272">
        <v>45360</v>
      </c>
      <c r="D908" s="271">
        <v>0</v>
      </c>
      <c r="E908" s="271">
        <v>0</v>
      </c>
    </row>
    <row r="909" spans="1:5" x14ac:dyDescent="0.3">
      <c r="A909" s="271" t="s">
        <v>1162</v>
      </c>
      <c r="B909" s="272">
        <v>45514</v>
      </c>
      <c r="C909" s="272" t="s">
        <v>3537</v>
      </c>
      <c r="D909" s="271">
        <v>0</v>
      </c>
      <c r="E909" s="271">
        <v>0</v>
      </c>
    </row>
    <row r="910" spans="1:5" x14ac:dyDescent="0.3">
      <c r="A910" s="271" t="s">
        <v>1162</v>
      </c>
      <c r="B910" s="272">
        <v>45514</v>
      </c>
      <c r="C910" s="272" t="s">
        <v>3537</v>
      </c>
      <c r="D910" s="271">
        <v>0</v>
      </c>
      <c r="E910" s="271">
        <v>0</v>
      </c>
    </row>
    <row r="911" spans="1:5" x14ac:dyDescent="0.3">
      <c r="A911" s="271" t="s">
        <v>1162</v>
      </c>
      <c r="B911" s="272" t="s">
        <v>3627</v>
      </c>
      <c r="C911" s="272" t="s">
        <v>3592</v>
      </c>
      <c r="D911" s="271">
        <v>0</v>
      </c>
      <c r="E911" s="271">
        <v>0</v>
      </c>
    </row>
    <row r="912" spans="1:5" x14ac:dyDescent="0.3">
      <c r="A912" s="271" t="s">
        <v>1162</v>
      </c>
      <c r="B912" s="272" t="s">
        <v>3533</v>
      </c>
      <c r="C912" s="272" t="s">
        <v>3628</v>
      </c>
      <c r="D912" s="271">
        <v>0</v>
      </c>
      <c r="E912" s="271">
        <v>0</v>
      </c>
    </row>
    <row r="913" spans="1:5" x14ac:dyDescent="0.3">
      <c r="A913" s="271" t="s">
        <v>1162</v>
      </c>
      <c r="B913" s="272">
        <v>45667</v>
      </c>
      <c r="C913" s="272">
        <v>46003</v>
      </c>
      <c r="D913" s="271">
        <v>0</v>
      </c>
      <c r="E913" s="271">
        <v>0</v>
      </c>
    </row>
    <row r="914" spans="1:5" x14ac:dyDescent="0.3">
      <c r="A914" s="271" t="s">
        <v>1163</v>
      </c>
      <c r="B914" s="272">
        <v>45329</v>
      </c>
      <c r="C914" s="272">
        <v>45419</v>
      </c>
      <c r="D914" s="271">
        <v>0</v>
      </c>
      <c r="E914" s="271">
        <v>0</v>
      </c>
    </row>
    <row r="915" spans="1:5" x14ac:dyDescent="0.3">
      <c r="A915" s="271" t="s">
        <v>1163</v>
      </c>
      <c r="B915" s="272" t="s">
        <v>3626</v>
      </c>
      <c r="C915" s="272">
        <v>45360</v>
      </c>
      <c r="D915" s="271">
        <v>0</v>
      </c>
      <c r="E915" s="271">
        <v>0</v>
      </c>
    </row>
    <row r="916" spans="1:5" x14ac:dyDescent="0.3">
      <c r="A916" s="271" t="s">
        <v>1163</v>
      </c>
      <c r="B916" s="272">
        <v>45514</v>
      </c>
      <c r="C916" s="272" t="s">
        <v>3537</v>
      </c>
      <c r="D916" s="271">
        <v>0</v>
      </c>
      <c r="E916" s="271">
        <v>0</v>
      </c>
    </row>
    <row r="917" spans="1:5" x14ac:dyDescent="0.3">
      <c r="A917" s="271" t="s">
        <v>1163</v>
      </c>
      <c r="B917" s="272">
        <v>45514</v>
      </c>
      <c r="C917" s="272" t="s">
        <v>3537</v>
      </c>
      <c r="D917" s="271">
        <v>0</v>
      </c>
      <c r="E917" s="271">
        <v>0</v>
      </c>
    </row>
    <row r="918" spans="1:5" x14ac:dyDescent="0.3">
      <c r="A918" s="271" t="s">
        <v>1163</v>
      </c>
      <c r="B918" s="272" t="s">
        <v>3627</v>
      </c>
      <c r="C918" s="272" t="s">
        <v>3592</v>
      </c>
      <c r="D918" s="271">
        <v>0</v>
      </c>
      <c r="E918" s="271">
        <v>0</v>
      </c>
    </row>
    <row r="919" spans="1:5" x14ac:dyDescent="0.3">
      <c r="A919" s="271" t="s">
        <v>1163</v>
      </c>
      <c r="B919" s="272" t="s">
        <v>3533</v>
      </c>
      <c r="C919" s="272" t="s">
        <v>3628</v>
      </c>
      <c r="D919" s="271">
        <v>0</v>
      </c>
      <c r="E919" s="271">
        <v>0</v>
      </c>
    </row>
    <row r="920" spans="1:5" x14ac:dyDescent="0.3">
      <c r="A920" s="271" t="s">
        <v>1163</v>
      </c>
      <c r="B920" s="272">
        <v>45667</v>
      </c>
      <c r="C920" s="272">
        <v>46003</v>
      </c>
      <c r="D920" s="271">
        <v>0</v>
      </c>
      <c r="E920" s="271">
        <v>0</v>
      </c>
    </row>
    <row r="921" spans="1:5" x14ac:dyDescent="0.3">
      <c r="A921" s="271" t="s">
        <v>1164</v>
      </c>
      <c r="B921" s="272">
        <v>45329</v>
      </c>
      <c r="C921" s="272">
        <v>45419</v>
      </c>
      <c r="D921" s="271">
        <v>0</v>
      </c>
      <c r="E921" s="271">
        <v>0</v>
      </c>
    </row>
    <row r="922" spans="1:5" x14ac:dyDescent="0.3">
      <c r="A922" s="271" t="s">
        <v>1164</v>
      </c>
      <c r="B922" s="272" t="s">
        <v>3626</v>
      </c>
      <c r="C922" s="272">
        <v>45360</v>
      </c>
      <c r="D922" s="271">
        <v>0</v>
      </c>
      <c r="E922" s="271">
        <v>0</v>
      </c>
    </row>
    <row r="923" spans="1:5" x14ac:dyDescent="0.3">
      <c r="A923" s="271" t="s">
        <v>1164</v>
      </c>
      <c r="B923" s="272">
        <v>45514</v>
      </c>
      <c r="C923" s="272" t="s">
        <v>3537</v>
      </c>
      <c r="D923" s="271">
        <v>0</v>
      </c>
      <c r="E923" s="271">
        <v>0</v>
      </c>
    </row>
    <row r="924" spans="1:5" x14ac:dyDescent="0.3">
      <c r="A924" s="271" t="s">
        <v>1164</v>
      </c>
      <c r="B924" s="272">
        <v>45514</v>
      </c>
      <c r="C924" s="272" t="s">
        <v>3537</v>
      </c>
      <c r="D924" s="271">
        <v>0</v>
      </c>
      <c r="E924" s="271">
        <v>0</v>
      </c>
    </row>
    <row r="925" spans="1:5" x14ac:dyDescent="0.3">
      <c r="A925" s="271" t="s">
        <v>1164</v>
      </c>
      <c r="B925" s="272" t="s">
        <v>3627</v>
      </c>
      <c r="C925" s="272" t="s">
        <v>3592</v>
      </c>
      <c r="D925" s="271">
        <v>0</v>
      </c>
      <c r="E925" s="271">
        <v>0</v>
      </c>
    </row>
    <row r="926" spans="1:5" x14ac:dyDescent="0.3">
      <c r="A926" s="271" t="s">
        <v>1164</v>
      </c>
      <c r="B926" s="272" t="s">
        <v>3533</v>
      </c>
      <c r="C926" s="272" t="s">
        <v>3628</v>
      </c>
      <c r="D926" s="271">
        <v>0</v>
      </c>
      <c r="E926" s="271">
        <v>0</v>
      </c>
    </row>
    <row r="927" spans="1:5" x14ac:dyDescent="0.3">
      <c r="A927" s="271" t="s">
        <v>1164</v>
      </c>
      <c r="B927" s="272">
        <v>45667</v>
      </c>
      <c r="C927" s="272">
        <v>46003</v>
      </c>
      <c r="D927" s="271">
        <v>0</v>
      </c>
      <c r="E927" s="271">
        <v>0</v>
      </c>
    </row>
    <row r="928" spans="1:5" x14ac:dyDescent="0.3">
      <c r="A928" s="271" t="s">
        <v>1165</v>
      </c>
      <c r="B928" s="272">
        <v>45329</v>
      </c>
      <c r="C928" s="272">
        <v>45419</v>
      </c>
      <c r="D928" s="271">
        <v>0</v>
      </c>
      <c r="E928" s="271">
        <v>0</v>
      </c>
    </row>
    <row r="929" spans="1:5" x14ac:dyDescent="0.3">
      <c r="A929" s="271" t="s">
        <v>1165</v>
      </c>
      <c r="B929" s="272" t="s">
        <v>3626</v>
      </c>
      <c r="C929" s="272">
        <v>45360</v>
      </c>
      <c r="D929" s="271">
        <v>0</v>
      </c>
      <c r="E929" s="271">
        <v>0</v>
      </c>
    </row>
    <row r="930" spans="1:5" x14ac:dyDescent="0.3">
      <c r="A930" s="271" t="s">
        <v>1165</v>
      </c>
      <c r="B930" s="272">
        <v>45514</v>
      </c>
      <c r="C930" s="272" t="s">
        <v>3537</v>
      </c>
      <c r="D930" s="271">
        <v>0</v>
      </c>
      <c r="E930" s="271">
        <v>0</v>
      </c>
    </row>
    <row r="931" spans="1:5" x14ac:dyDescent="0.3">
      <c r="A931" s="271" t="s">
        <v>1165</v>
      </c>
      <c r="B931" s="272">
        <v>45514</v>
      </c>
      <c r="C931" s="272" t="s">
        <v>3537</v>
      </c>
      <c r="D931" s="271">
        <v>0</v>
      </c>
      <c r="E931" s="271">
        <v>0</v>
      </c>
    </row>
    <row r="932" spans="1:5" x14ac:dyDescent="0.3">
      <c r="A932" s="271" t="s">
        <v>1165</v>
      </c>
      <c r="B932" s="272" t="s">
        <v>3627</v>
      </c>
      <c r="C932" s="272" t="s">
        <v>3592</v>
      </c>
      <c r="D932" s="271">
        <v>0</v>
      </c>
      <c r="E932" s="271">
        <v>0</v>
      </c>
    </row>
    <row r="933" spans="1:5" x14ac:dyDescent="0.3">
      <c r="A933" s="271" t="s">
        <v>1165</v>
      </c>
      <c r="B933" s="272" t="s">
        <v>3533</v>
      </c>
      <c r="C933" s="272" t="s">
        <v>3628</v>
      </c>
      <c r="D933" s="271">
        <v>0</v>
      </c>
      <c r="E933" s="271">
        <v>0</v>
      </c>
    </row>
    <row r="934" spans="1:5" x14ac:dyDescent="0.3">
      <c r="A934" s="271" t="s">
        <v>1165</v>
      </c>
      <c r="B934" s="272">
        <v>45667</v>
      </c>
      <c r="C934" s="272">
        <v>46003</v>
      </c>
      <c r="D934" s="271">
        <v>0</v>
      </c>
      <c r="E934" s="271">
        <v>0</v>
      </c>
    </row>
    <row r="935" spans="1:5" x14ac:dyDescent="0.3">
      <c r="A935" s="271" t="s">
        <v>1139</v>
      </c>
      <c r="B935" s="272">
        <v>45329</v>
      </c>
      <c r="C935" s="272">
        <v>45419</v>
      </c>
      <c r="D935" s="271">
        <v>0</v>
      </c>
      <c r="E935" s="271">
        <v>0</v>
      </c>
    </row>
    <row r="936" spans="1:5" x14ac:dyDescent="0.3">
      <c r="A936" s="271" t="s">
        <v>1139</v>
      </c>
      <c r="B936" s="272" t="s">
        <v>3626</v>
      </c>
      <c r="C936" s="272">
        <v>45360</v>
      </c>
      <c r="D936" s="271">
        <v>0</v>
      </c>
      <c r="E936" s="271">
        <v>0</v>
      </c>
    </row>
    <row r="937" spans="1:5" x14ac:dyDescent="0.3">
      <c r="A937" s="271" t="s">
        <v>1139</v>
      </c>
      <c r="B937" s="272">
        <v>45514</v>
      </c>
      <c r="C937" s="272" t="s">
        <v>3537</v>
      </c>
      <c r="D937" s="271">
        <v>0</v>
      </c>
      <c r="E937" s="271">
        <v>0</v>
      </c>
    </row>
    <row r="938" spans="1:5" x14ac:dyDescent="0.3">
      <c r="A938" s="271" t="s">
        <v>1139</v>
      </c>
      <c r="B938" s="272" t="s">
        <v>3627</v>
      </c>
      <c r="C938" s="272" t="s">
        <v>3592</v>
      </c>
      <c r="D938" s="271">
        <v>0</v>
      </c>
      <c r="E938" s="271">
        <v>0</v>
      </c>
    </row>
    <row r="939" spans="1:5" x14ac:dyDescent="0.3">
      <c r="A939" s="271" t="s">
        <v>1139</v>
      </c>
      <c r="B939" s="272" t="s">
        <v>3533</v>
      </c>
      <c r="C939" s="272" t="s">
        <v>3628</v>
      </c>
      <c r="D939" s="271">
        <v>0</v>
      </c>
      <c r="E939" s="271">
        <v>0</v>
      </c>
    </row>
    <row r="940" spans="1:5" x14ac:dyDescent="0.3">
      <c r="A940" s="271" t="s">
        <v>1139</v>
      </c>
      <c r="B940" s="272">
        <v>45667</v>
      </c>
      <c r="C940" s="272">
        <v>46003</v>
      </c>
      <c r="D940" s="271">
        <v>0</v>
      </c>
      <c r="E940" s="271">
        <v>0</v>
      </c>
    </row>
    <row r="941" spans="1:5" x14ac:dyDescent="0.3">
      <c r="A941" s="271" t="s">
        <v>1140</v>
      </c>
      <c r="B941" s="272">
        <v>45329</v>
      </c>
      <c r="C941" s="272">
        <v>45419</v>
      </c>
      <c r="D941" s="271">
        <v>0</v>
      </c>
      <c r="E941" s="271">
        <v>0</v>
      </c>
    </row>
    <row r="942" spans="1:5" x14ac:dyDescent="0.3">
      <c r="A942" s="271" t="s">
        <v>1140</v>
      </c>
      <c r="B942" s="272" t="s">
        <v>3626</v>
      </c>
      <c r="C942" s="272">
        <v>45360</v>
      </c>
      <c r="D942" s="271">
        <v>0</v>
      </c>
      <c r="E942" s="271">
        <v>0</v>
      </c>
    </row>
    <row r="943" spans="1:5" x14ac:dyDescent="0.3">
      <c r="A943" s="271" t="s">
        <v>1140</v>
      </c>
      <c r="B943" s="272">
        <v>45514</v>
      </c>
      <c r="C943" s="272" t="s">
        <v>3537</v>
      </c>
      <c r="D943" s="271">
        <v>0</v>
      </c>
      <c r="E943" s="271">
        <v>0</v>
      </c>
    </row>
    <row r="944" spans="1:5" x14ac:dyDescent="0.3">
      <c r="A944" s="271" t="s">
        <v>1140</v>
      </c>
      <c r="B944" s="272" t="s">
        <v>3627</v>
      </c>
      <c r="C944" s="272" t="s">
        <v>3592</v>
      </c>
      <c r="D944" s="271">
        <v>0</v>
      </c>
      <c r="E944" s="271">
        <v>0</v>
      </c>
    </row>
    <row r="945" spans="1:5" x14ac:dyDescent="0.3">
      <c r="A945" s="271" t="s">
        <v>1140</v>
      </c>
      <c r="B945" s="272" t="s">
        <v>3533</v>
      </c>
      <c r="C945" s="272" t="s">
        <v>3628</v>
      </c>
      <c r="D945" s="271">
        <v>0</v>
      </c>
      <c r="E945" s="271">
        <v>0</v>
      </c>
    </row>
    <row r="946" spans="1:5" x14ac:dyDescent="0.3">
      <c r="A946" s="271" t="s">
        <v>1140</v>
      </c>
      <c r="B946" s="272">
        <v>45667</v>
      </c>
      <c r="C946" s="272">
        <v>46003</v>
      </c>
      <c r="D946" s="271">
        <v>0</v>
      </c>
      <c r="E946" s="271">
        <v>0</v>
      </c>
    </row>
    <row r="947" spans="1:5" x14ac:dyDescent="0.3">
      <c r="A947" s="271" t="s">
        <v>1141</v>
      </c>
      <c r="B947" s="272">
        <v>45329</v>
      </c>
      <c r="C947" s="272">
        <v>45419</v>
      </c>
      <c r="D947" s="271">
        <v>0</v>
      </c>
      <c r="E947" s="271">
        <v>0</v>
      </c>
    </row>
    <row r="948" spans="1:5" x14ac:dyDescent="0.3">
      <c r="A948" s="271" t="s">
        <v>1141</v>
      </c>
      <c r="B948" s="272" t="s">
        <v>3626</v>
      </c>
      <c r="C948" s="272">
        <v>45360</v>
      </c>
      <c r="D948" s="271">
        <v>0</v>
      </c>
      <c r="E948" s="271">
        <v>0</v>
      </c>
    </row>
    <row r="949" spans="1:5" x14ac:dyDescent="0.3">
      <c r="A949" s="271" t="s">
        <v>1141</v>
      </c>
      <c r="B949" s="272">
        <v>45514</v>
      </c>
      <c r="C949" s="272" t="s">
        <v>3537</v>
      </c>
      <c r="D949" s="271">
        <v>0</v>
      </c>
      <c r="E949" s="271">
        <v>0</v>
      </c>
    </row>
    <row r="950" spans="1:5" x14ac:dyDescent="0.3">
      <c r="A950" s="271" t="s">
        <v>1141</v>
      </c>
      <c r="B950" s="272" t="s">
        <v>3627</v>
      </c>
      <c r="C950" s="272" t="s">
        <v>3592</v>
      </c>
      <c r="D950" s="271">
        <v>0</v>
      </c>
      <c r="E950" s="271">
        <v>0</v>
      </c>
    </row>
    <row r="951" spans="1:5" x14ac:dyDescent="0.3">
      <c r="A951" s="271" t="s">
        <v>1141</v>
      </c>
      <c r="B951" s="272" t="s">
        <v>3533</v>
      </c>
      <c r="C951" s="272" t="s">
        <v>3628</v>
      </c>
      <c r="D951" s="271">
        <v>0</v>
      </c>
      <c r="E951" s="271">
        <v>0</v>
      </c>
    </row>
    <row r="952" spans="1:5" x14ac:dyDescent="0.3">
      <c r="A952" s="271" t="s">
        <v>1141</v>
      </c>
      <c r="B952" s="272">
        <v>45667</v>
      </c>
      <c r="C952" s="272">
        <v>46003</v>
      </c>
      <c r="D952" s="271">
        <v>0</v>
      </c>
      <c r="E952" s="271">
        <v>0</v>
      </c>
    </row>
    <row r="953" spans="1:5" x14ac:dyDescent="0.3">
      <c r="A953" s="271" t="s">
        <v>1142</v>
      </c>
      <c r="B953" s="272">
        <v>45329</v>
      </c>
      <c r="C953" s="272">
        <v>45419</v>
      </c>
      <c r="D953" s="271">
        <v>0</v>
      </c>
      <c r="E953" s="271">
        <v>0</v>
      </c>
    </row>
    <row r="954" spans="1:5" x14ac:dyDescent="0.3">
      <c r="A954" s="271" t="s">
        <v>1142</v>
      </c>
      <c r="B954" s="272" t="s">
        <v>3626</v>
      </c>
      <c r="C954" s="272">
        <v>45360</v>
      </c>
      <c r="D954" s="271">
        <v>0</v>
      </c>
      <c r="E954" s="271">
        <v>0</v>
      </c>
    </row>
    <row r="955" spans="1:5" x14ac:dyDescent="0.3">
      <c r="A955" s="271" t="s">
        <v>1142</v>
      </c>
      <c r="B955" s="272">
        <v>45514</v>
      </c>
      <c r="C955" s="272" t="s">
        <v>3537</v>
      </c>
      <c r="D955" s="271">
        <v>0</v>
      </c>
      <c r="E955" s="271">
        <v>0</v>
      </c>
    </row>
    <row r="956" spans="1:5" x14ac:dyDescent="0.3">
      <c r="A956" s="271" t="s">
        <v>1142</v>
      </c>
      <c r="B956" s="272" t="s">
        <v>3627</v>
      </c>
      <c r="C956" s="272" t="s">
        <v>3592</v>
      </c>
      <c r="D956" s="271">
        <v>0</v>
      </c>
      <c r="E956" s="271">
        <v>0</v>
      </c>
    </row>
    <row r="957" spans="1:5" x14ac:dyDescent="0.3">
      <c r="A957" s="271" t="s">
        <v>1142</v>
      </c>
      <c r="B957" s="272" t="s">
        <v>3533</v>
      </c>
      <c r="C957" s="272" t="s">
        <v>3628</v>
      </c>
      <c r="D957" s="271">
        <v>0</v>
      </c>
      <c r="E957" s="271">
        <v>0</v>
      </c>
    </row>
    <row r="958" spans="1:5" x14ac:dyDescent="0.3">
      <c r="A958" s="271" t="s">
        <v>1142</v>
      </c>
      <c r="B958" s="272">
        <v>45667</v>
      </c>
      <c r="C958" s="272">
        <v>46003</v>
      </c>
      <c r="D958" s="271">
        <v>0</v>
      </c>
      <c r="E958" s="271">
        <v>0</v>
      </c>
    </row>
    <row r="959" spans="1:5" x14ac:dyDescent="0.3">
      <c r="A959" s="271" t="s">
        <v>1143</v>
      </c>
      <c r="B959" s="272">
        <v>45329</v>
      </c>
      <c r="C959" s="272">
        <v>45419</v>
      </c>
      <c r="D959" s="271">
        <v>0</v>
      </c>
      <c r="E959" s="271">
        <v>0</v>
      </c>
    </row>
    <row r="960" spans="1:5" x14ac:dyDescent="0.3">
      <c r="A960" s="271" t="s">
        <v>1143</v>
      </c>
      <c r="B960" s="272" t="s">
        <v>3626</v>
      </c>
      <c r="C960" s="272">
        <v>45360</v>
      </c>
      <c r="D960" s="271">
        <v>0</v>
      </c>
      <c r="E960" s="271">
        <v>0</v>
      </c>
    </row>
    <row r="961" spans="1:5" x14ac:dyDescent="0.3">
      <c r="A961" s="271" t="s">
        <v>1143</v>
      </c>
      <c r="B961" s="272">
        <v>45514</v>
      </c>
      <c r="C961" s="272" t="s">
        <v>3537</v>
      </c>
      <c r="D961" s="271">
        <v>0</v>
      </c>
      <c r="E961" s="271">
        <v>0</v>
      </c>
    </row>
    <row r="962" spans="1:5" x14ac:dyDescent="0.3">
      <c r="A962" s="271" t="s">
        <v>1143</v>
      </c>
      <c r="B962" s="272" t="s">
        <v>3627</v>
      </c>
      <c r="C962" s="272" t="s">
        <v>3592</v>
      </c>
      <c r="D962" s="271">
        <v>0</v>
      </c>
      <c r="E962" s="271">
        <v>0</v>
      </c>
    </row>
    <row r="963" spans="1:5" x14ac:dyDescent="0.3">
      <c r="A963" s="271" t="s">
        <v>1143</v>
      </c>
      <c r="B963" s="272" t="s">
        <v>3533</v>
      </c>
      <c r="C963" s="272" t="s">
        <v>3628</v>
      </c>
      <c r="D963" s="271">
        <v>0</v>
      </c>
      <c r="E963" s="271">
        <v>0</v>
      </c>
    </row>
    <row r="964" spans="1:5" x14ac:dyDescent="0.3">
      <c r="A964" s="271" t="s">
        <v>1143</v>
      </c>
      <c r="B964" s="272">
        <v>45667</v>
      </c>
      <c r="C964" s="272">
        <v>46003</v>
      </c>
      <c r="D964" s="271">
        <v>0</v>
      </c>
      <c r="E964" s="271">
        <v>0</v>
      </c>
    </row>
    <row r="965" spans="1:5" x14ac:dyDescent="0.3">
      <c r="A965" s="271" t="s">
        <v>1144</v>
      </c>
      <c r="B965" s="272">
        <v>45329</v>
      </c>
      <c r="C965" s="272">
        <v>45419</v>
      </c>
      <c r="D965" s="271">
        <v>0</v>
      </c>
      <c r="E965" s="271">
        <v>0</v>
      </c>
    </row>
    <row r="966" spans="1:5" x14ac:dyDescent="0.3">
      <c r="A966" s="271" t="s">
        <v>1144</v>
      </c>
      <c r="B966" s="272" t="s">
        <v>3626</v>
      </c>
      <c r="C966" s="272">
        <v>45360</v>
      </c>
      <c r="D966" s="271">
        <v>0</v>
      </c>
      <c r="E966" s="271">
        <v>0</v>
      </c>
    </row>
    <row r="967" spans="1:5" x14ac:dyDescent="0.3">
      <c r="A967" s="271" t="s">
        <v>1144</v>
      </c>
      <c r="B967" s="272">
        <v>45514</v>
      </c>
      <c r="C967" s="272" t="s">
        <v>3537</v>
      </c>
      <c r="D967" s="271">
        <v>0</v>
      </c>
      <c r="E967" s="271">
        <v>0</v>
      </c>
    </row>
    <row r="968" spans="1:5" x14ac:dyDescent="0.3">
      <c r="A968" s="271" t="s">
        <v>1144</v>
      </c>
      <c r="B968" s="272" t="s">
        <v>3627</v>
      </c>
      <c r="C968" s="272" t="s">
        <v>3592</v>
      </c>
      <c r="D968" s="271">
        <v>0</v>
      </c>
      <c r="E968" s="271">
        <v>0</v>
      </c>
    </row>
    <row r="969" spans="1:5" x14ac:dyDescent="0.3">
      <c r="A969" s="271" t="s">
        <v>1144</v>
      </c>
      <c r="B969" s="272" t="s">
        <v>3533</v>
      </c>
      <c r="C969" s="272" t="s">
        <v>3628</v>
      </c>
      <c r="D969" s="271">
        <v>0</v>
      </c>
      <c r="E969" s="271">
        <v>0</v>
      </c>
    </row>
    <row r="970" spans="1:5" x14ac:dyDescent="0.3">
      <c r="A970" s="271" t="s">
        <v>1144</v>
      </c>
      <c r="B970" s="272">
        <v>45667</v>
      </c>
      <c r="C970" s="272">
        <v>46003</v>
      </c>
      <c r="D970" s="271">
        <v>0</v>
      </c>
      <c r="E970" s="271">
        <v>0</v>
      </c>
    </row>
    <row r="971" spans="1:5" x14ac:dyDescent="0.3">
      <c r="A971" s="271" t="s">
        <v>1145</v>
      </c>
      <c r="B971" s="272">
        <v>45329</v>
      </c>
      <c r="C971" s="272">
        <v>45419</v>
      </c>
      <c r="D971" s="271">
        <v>0</v>
      </c>
      <c r="E971" s="271">
        <v>0</v>
      </c>
    </row>
    <row r="972" spans="1:5" x14ac:dyDescent="0.3">
      <c r="A972" s="271" t="s">
        <v>1145</v>
      </c>
      <c r="B972" s="272" t="s">
        <v>3626</v>
      </c>
      <c r="C972" s="272">
        <v>45360</v>
      </c>
      <c r="D972" s="271">
        <v>0</v>
      </c>
      <c r="E972" s="271">
        <v>0</v>
      </c>
    </row>
    <row r="973" spans="1:5" x14ac:dyDescent="0.3">
      <c r="A973" s="271" t="s">
        <v>1145</v>
      </c>
      <c r="B973" s="272">
        <v>45514</v>
      </c>
      <c r="C973" s="272" t="s">
        <v>3537</v>
      </c>
      <c r="D973" s="271">
        <v>0</v>
      </c>
      <c r="E973" s="271">
        <v>0</v>
      </c>
    </row>
    <row r="974" spans="1:5" x14ac:dyDescent="0.3">
      <c r="A974" s="271" t="s">
        <v>1145</v>
      </c>
      <c r="B974" s="272" t="s">
        <v>3627</v>
      </c>
      <c r="C974" s="272" t="s">
        <v>3592</v>
      </c>
      <c r="D974" s="271">
        <v>0</v>
      </c>
      <c r="E974" s="271">
        <v>0</v>
      </c>
    </row>
    <row r="975" spans="1:5" x14ac:dyDescent="0.3">
      <c r="A975" s="271" t="s">
        <v>1145</v>
      </c>
      <c r="B975" s="272" t="s">
        <v>3533</v>
      </c>
      <c r="C975" s="272" t="s">
        <v>3628</v>
      </c>
      <c r="D975" s="271">
        <v>0</v>
      </c>
      <c r="E975" s="271">
        <v>0</v>
      </c>
    </row>
    <row r="976" spans="1:5" x14ac:dyDescent="0.3">
      <c r="A976" s="271" t="s">
        <v>1145</v>
      </c>
      <c r="B976" s="272">
        <v>45667</v>
      </c>
      <c r="C976" s="272">
        <v>46003</v>
      </c>
      <c r="D976" s="271">
        <v>0</v>
      </c>
      <c r="E976" s="271">
        <v>0</v>
      </c>
    </row>
    <row r="977" spans="1:5" x14ac:dyDescent="0.3">
      <c r="A977" s="271" t="s">
        <v>1146</v>
      </c>
      <c r="B977" s="272">
        <v>45329</v>
      </c>
      <c r="C977" s="272">
        <v>45419</v>
      </c>
      <c r="D977" s="271">
        <v>0</v>
      </c>
      <c r="E977" s="271">
        <v>0</v>
      </c>
    </row>
    <row r="978" spans="1:5" x14ac:dyDescent="0.3">
      <c r="A978" s="271" t="s">
        <v>1146</v>
      </c>
      <c r="B978" s="272" t="s">
        <v>3626</v>
      </c>
      <c r="C978" s="272">
        <v>45360</v>
      </c>
      <c r="D978" s="271">
        <v>0</v>
      </c>
      <c r="E978" s="271">
        <v>0</v>
      </c>
    </row>
    <row r="979" spans="1:5" x14ac:dyDescent="0.3">
      <c r="A979" s="271" t="s">
        <v>1146</v>
      </c>
      <c r="B979" s="272">
        <v>45514</v>
      </c>
      <c r="C979" s="272" t="s">
        <v>3537</v>
      </c>
      <c r="D979" s="271">
        <v>0</v>
      </c>
      <c r="E979" s="271">
        <v>0</v>
      </c>
    </row>
    <row r="980" spans="1:5" x14ac:dyDescent="0.3">
      <c r="A980" s="271" t="s">
        <v>1146</v>
      </c>
      <c r="B980" s="272" t="s">
        <v>3627</v>
      </c>
      <c r="C980" s="272" t="s">
        <v>3592</v>
      </c>
      <c r="D980" s="271">
        <v>0</v>
      </c>
      <c r="E980" s="271">
        <v>0</v>
      </c>
    </row>
    <row r="981" spans="1:5" x14ac:dyDescent="0.3">
      <c r="A981" s="271" t="s">
        <v>1146</v>
      </c>
      <c r="B981" s="272" t="s">
        <v>3533</v>
      </c>
      <c r="C981" s="272" t="s">
        <v>3628</v>
      </c>
      <c r="D981" s="271">
        <v>0</v>
      </c>
      <c r="E981" s="271">
        <v>0</v>
      </c>
    </row>
    <row r="982" spans="1:5" x14ac:dyDescent="0.3">
      <c r="A982" s="271" t="s">
        <v>1146</v>
      </c>
      <c r="B982" s="272">
        <v>45667</v>
      </c>
      <c r="C982" s="272">
        <v>46003</v>
      </c>
      <c r="D982" s="271">
        <v>0</v>
      </c>
      <c r="E982" s="271">
        <v>0</v>
      </c>
    </row>
    <row r="983" spans="1:5" x14ac:dyDescent="0.3">
      <c r="A983" s="271" t="s">
        <v>1147</v>
      </c>
      <c r="B983" s="272">
        <v>45329</v>
      </c>
      <c r="C983" s="272">
        <v>45419</v>
      </c>
      <c r="D983" s="271">
        <v>0</v>
      </c>
      <c r="E983" s="271">
        <v>0</v>
      </c>
    </row>
    <row r="984" spans="1:5" x14ac:dyDescent="0.3">
      <c r="A984" s="271" t="s">
        <v>1147</v>
      </c>
      <c r="B984" s="272" t="s">
        <v>3626</v>
      </c>
      <c r="C984" s="272">
        <v>45360</v>
      </c>
      <c r="D984" s="271">
        <v>0</v>
      </c>
      <c r="E984" s="271">
        <v>0</v>
      </c>
    </row>
    <row r="985" spans="1:5" x14ac:dyDescent="0.3">
      <c r="A985" s="271" t="s">
        <v>1147</v>
      </c>
      <c r="B985" s="272">
        <v>45514</v>
      </c>
      <c r="C985" s="272" t="s">
        <v>3537</v>
      </c>
      <c r="D985" s="271">
        <v>0</v>
      </c>
      <c r="E985" s="271">
        <v>0</v>
      </c>
    </row>
    <row r="986" spans="1:5" x14ac:dyDescent="0.3">
      <c r="A986" s="271" t="s">
        <v>1147</v>
      </c>
      <c r="B986" s="272" t="s">
        <v>3627</v>
      </c>
      <c r="C986" s="272" t="s">
        <v>3592</v>
      </c>
      <c r="D986" s="271">
        <v>0</v>
      </c>
      <c r="E986" s="271">
        <v>0</v>
      </c>
    </row>
    <row r="987" spans="1:5" x14ac:dyDescent="0.3">
      <c r="A987" s="271" t="s">
        <v>1147</v>
      </c>
      <c r="B987" s="272" t="s">
        <v>3533</v>
      </c>
      <c r="C987" s="272" t="s">
        <v>3628</v>
      </c>
      <c r="D987" s="271">
        <v>0</v>
      </c>
      <c r="E987" s="271">
        <v>0</v>
      </c>
    </row>
    <row r="988" spans="1:5" x14ac:dyDescent="0.3">
      <c r="A988" s="271" t="s">
        <v>1147</v>
      </c>
      <c r="B988" s="272">
        <v>45667</v>
      </c>
      <c r="C988" s="272">
        <v>46003</v>
      </c>
      <c r="D988" s="271">
        <v>0</v>
      </c>
      <c r="E988" s="271">
        <v>0</v>
      </c>
    </row>
    <row r="989" spans="1:5" x14ac:dyDescent="0.3">
      <c r="A989" s="271" t="s">
        <v>978</v>
      </c>
      <c r="B989" s="272" t="s">
        <v>3629</v>
      </c>
      <c r="C989" s="272">
        <v>45450</v>
      </c>
      <c r="D989" s="271">
        <v>0</v>
      </c>
      <c r="E989" s="271">
        <v>0</v>
      </c>
    </row>
    <row r="990" spans="1:5" x14ac:dyDescent="0.3">
      <c r="A990" s="271" t="s">
        <v>978</v>
      </c>
      <c r="B990" s="272" t="s">
        <v>3630</v>
      </c>
      <c r="C990" s="272" t="s">
        <v>3631</v>
      </c>
      <c r="D990" s="271">
        <v>0</v>
      </c>
      <c r="E990" s="271">
        <v>0</v>
      </c>
    </row>
    <row r="991" spans="1:5" x14ac:dyDescent="0.3">
      <c r="A991" s="271" t="s">
        <v>978</v>
      </c>
      <c r="B991" s="272" t="s">
        <v>3590</v>
      </c>
      <c r="C991" s="272" t="s">
        <v>3525</v>
      </c>
      <c r="D991" s="271">
        <v>0</v>
      </c>
      <c r="E991" s="271">
        <v>0</v>
      </c>
    </row>
    <row r="992" spans="1:5" x14ac:dyDescent="0.3">
      <c r="A992" s="271" t="s">
        <v>978</v>
      </c>
      <c r="B992" s="272" t="s">
        <v>3541</v>
      </c>
      <c r="C992" s="272" t="s">
        <v>3632</v>
      </c>
      <c r="D992" s="271">
        <v>0</v>
      </c>
      <c r="E992" s="271">
        <v>0</v>
      </c>
    </row>
    <row r="993" spans="1:5" x14ac:dyDescent="0.3">
      <c r="A993" s="271" t="s">
        <v>978</v>
      </c>
      <c r="B993" s="272">
        <v>45662</v>
      </c>
      <c r="C993" s="272">
        <v>45752</v>
      </c>
      <c r="D993" s="271">
        <v>0</v>
      </c>
      <c r="E993" s="271">
        <v>0</v>
      </c>
    </row>
    <row r="994" spans="1:5" x14ac:dyDescent="0.3">
      <c r="A994" s="271" t="s">
        <v>978</v>
      </c>
      <c r="B994" s="272">
        <v>45667</v>
      </c>
      <c r="C994" s="272" t="s">
        <v>3633</v>
      </c>
      <c r="D994" s="271">
        <v>0</v>
      </c>
      <c r="E994" s="271">
        <v>0</v>
      </c>
    </row>
    <row r="995" spans="1:5" x14ac:dyDescent="0.3">
      <c r="A995" s="271" t="s">
        <v>984</v>
      </c>
      <c r="B995" s="272" t="s">
        <v>3629</v>
      </c>
      <c r="C995" s="272">
        <v>45450</v>
      </c>
      <c r="D995" s="271">
        <v>0</v>
      </c>
      <c r="E995" s="271">
        <v>0</v>
      </c>
    </row>
    <row r="996" spans="1:5" x14ac:dyDescent="0.3">
      <c r="A996" s="271" t="s">
        <v>984</v>
      </c>
      <c r="B996" s="272" t="s">
        <v>3630</v>
      </c>
      <c r="C996" s="272" t="s">
        <v>3631</v>
      </c>
      <c r="D996" s="271">
        <v>0</v>
      </c>
      <c r="E996" s="271">
        <v>0</v>
      </c>
    </row>
    <row r="997" spans="1:5" x14ac:dyDescent="0.3">
      <c r="A997" s="271" t="s">
        <v>984</v>
      </c>
      <c r="B997" s="272" t="s">
        <v>3590</v>
      </c>
      <c r="C997" s="272" t="s">
        <v>3525</v>
      </c>
      <c r="D997" s="271">
        <v>0</v>
      </c>
      <c r="E997" s="271">
        <v>0</v>
      </c>
    </row>
    <row r="998" spans="1:5" x14ac:dyDescent="0.3">
      <c r="A998" s="271" t="s">
        <v>984</v>
      </c>
      <c r="B998" s="272" t="s">
        <v>3541</v>
      </c>
      <c r="C998" s="272" t="s">
        <v>3632</v>
      </c>
      <c r="D998" s="271">
        <v>0</v>
      </c>
      <c r="E998" s="271">
        <v>0</v>
      </c>
    </row>
    <row r="999" spans="1:5" x14ac:dyDescent="0.3">
      <c r="A999" s="271" t="s">
        <v>984</v>
      </c>
      <c r="B999" s="272">
        <v>45662</v>
      </c>
      <c r="C999" s="272">
        <v>45752</v>
      </c>
      <c r="D999" s="271">
        <v>0</v>
      </c>
      <c r="E999" s="271">
        <v>0</v>
      </c>
    </row>
    <row r="1000" spans="1:5" x14ac:dyDescent="0.3">
      <c r="A1000" s="271" t="s">
        <v>984</v>
      </c>
      <c r="B1000" s="272">
        <v>45667</v>
      </c>
      <c r="C1000" s="272" t="s">
        <v>3633</v>
      </c>
      <c r="D1000" s="271">
        <v>0</v>
      </c>
      <c r="E1000" s="271">
        <v>0</v>
      </c>
    </row>
    <row r="1001" spans="1:5" x14ac:dyDescent="0.3">
      <c r="A1001" s="271" t="s">
        <v>979</v>
      </c>
      <c r="B1001" s="272" t="s">
        <v>3629</v>
      </c>
      <c r="C1001" s="272">
        <v>45450</v>
      </c>
      <c r="D1001" s="271">
        <v>0</v>
      </c>
      <c r="E1001" s="271">
        <v>0</v>
      </c>
    </row>
    <row r="1002" spans="1:5" x14ac:dyDescent="0.3">
      <c r="A1002" s="271" t="s">
        <v>979</v>
      </c>
      <c r="B1002" s="272" t="s">
        <v>3630</v>
      </c>
      <c r="C1002" s="272" t="s">
        <v>3631</v>
      </c>
      <c r="D1002" s="271">
        <v>0</v>
      </c>
      <c r="E1002" s="271">
        <v>0</v>
      </c>
    </row>
    <row r="1003" spans="1:5" x14ac:dyDescent="0.3">
      <c r="A1003" s="271" t="s">
        <v>979</v>
      </c>
      <c r="B1003" s="272" t="s">
        <v>3590</v>
      </c>
      <c r="C1003" s="272" t="s">
        <v>3525</v>
      </c>
      <c r="D1003" s="271">
        <v>0</v>
      </c>
      <c r="E1003" s="271">
        <v>0</v>
      </c>
    </row>
    <row r="1004" spans="1:5" x14ac:dyDescent="0.3">
      <c r="A1004" s="271" t="s">
        <v>979</v>
      </c>
      <c r="B1004" s="272" t="s">
        <v>3541</v>
      </c>
      <c r="C1004" s="272" t="s">
        <v>3632</v>
      </c>
      <c r="D1004" s="271">
        <v>0</v>
      </c>
      <c r="E1004" s="271">
        <v>0</v>
      </c>
    </row>
    <row r="1005" spans="1:5" x14ac:dyDescent="0.3">
      <c r="A1005" s="271" t="s">
        <v>979</v>
      </c>
      <c r="B1005" s="272">
        <v>45662</v>
      </c>
      <c r="C1005" s="272">
        <v>45752</v>
      </c>
      <c r="D1005" s="271">
        <v>0</v>
      </c>
      <c r="E1005" s="271">
        <v>0</v>
      </c>
    </row>
    <row r="1006" spans="1:5" x14ac:dyDescent="0.3">
      <c r="A1006" s="271" t="s">
        <v>979</v>
      </c>
      <c r="B1006" s="272">
        <v>45667</v>
      </c>
      <c r="C1006" s="272" t="s">
        <v>3633</v>
      </c>
      <c r="D1006" s="271">
        <v>0</v>
      </c>
      <c r="E1006" s="271">
        <v>0</v>
      </c>
    </row>
    <row r="1007" spans="1:5" x14ac:dyDescent="0.3">
      <c r="A1007" s="271" t="s">
        <v>980</v>
      </c>
      <c r="B1007" s="272" t="s">
        <v>3629</v>
      </c>
      <c r="C1007" s="272">
        <v>45450</v>
      </c>
      <c r="D1007" s="271">
        <v>0</v>
      </c>
      <c r="E1007" s="271">
        <v>0</v>
      </c>
    </row>
    <row r="1008" spans="1:5" x14ac:dyDescent="0.3">
      <c r="A1008" s="271" t="s">
        <v>980</v>
      </c>
      <c r="B1008" s="272" t="s">
        <v>3630</v>
      </c>
      <c r="C1008" s="272" t="s">
        <v>3631</v>
      </c>
      <c r="D1008" s="271">
        <v>0</v>
      </c>
      <c r="E1008" s="271">
        <v>0</v>
      </c>
    </row>
    <row r="1009" spans="1:5" x14ac:dyDescent="0.3">
      <c r="A1009" s="271" t="s">
        <v>980</v>
      </c>
      <c r="B1009" s="272" t="s">
        <v>3590</v>
      </c>
      <c r="C1009" s="272" t="s">
        <v>3525</v>
      </c>
      <c r="D1009" s="271">
        <v>0</v>
      </c>
      <c r="E1009" s="271">
        <v>0</v>
      </c>
    </row>
    <row r="1010" spans="1:5" x14ac:dyDescent="0.3">
      <c r="A1010" s="271" t="s">
        <v>980</v>
      </c>
      <c r="B1010" s="272" t="s">
        <v>3541</v>
      </c>
      <c r="C1010" s="272" t="s">
        <v>3632</v>
      </c>
      <c r="D1010" s="271">
        <v>0</v>
      </c>
      <c r="E1010" s="271">
        <v>0</v>
      </c>
    </row>
    <row r="1011" spans="1:5" x14ac:dyDescent="0.3">
      <c r="A1011" s="271" t="s">
        <v>980</v>
      </c>
      <c r="B1011" s="272">
        <v>45662</v>
      </c>
      <c r="C1011" s="272">
        <v>45752</v>
      </c>
      <c r="D1011" s="271">
        <v>0</v>
      </c>
      <c r="E1011" s="271">
        <v>0</v>
      </c>
    </row>
    <row r="1012" spans="1:5" x14ac:dyDescent="0.3">
      <c r="A1012" s="271" t="s">
        <v>980</v>
      </c>
      <c r="B1012" s="272">
        <v>45667</v>
      </c>
      <c r="C1012" s="272" t="s">
        <v>3633</v>
      </c>
      <c r="D1012" s="271">
        <v>0</v>
      </c>
      <c r="E1012" s="271">
        <v>0</v>
      </c>
    </row>
    <row r="1013" spans="1:5" x14ac:dyDescent="0.3">
      <c r="A1013" s="271" t="s">
        <v>981</v>
      </c>
      <c r="B1013" s="272" t="s">
        <v>3629</v>
      </c>
      <c r="C1013" s="272">
        <v>45450</v>
      </c>
      <c r="D1013" s="271">
        <v>0</v>
      </c>
      <c r="E1013" s="271">
        <v>0</v>
      </c>
    </row>
    <row r="1014" spans="1:5" x14ac:dyDescent="0.3">
      <c r="A1014" s="271" t="s">
        <v>981</v>
      </c>
      <c r="B1014" s="272" t="s">
        <v>3630</v>
      </c>
      <c r="C1014" s="272" t="s">
        <v>3631</v>
      </c>
      <c r="D1014" s="271">
        <v>0</v>
      </c>
      <c r="E1014" s="271">
        <v>0</v>
      </c>
    </row>
    <row r="1015" spans="1:5" x14ac:dyDescent="0.3">
      <c r="A1015" s="271" t="s">
        <v>981</v>
      </c>
      <c r="B1015" s="272" t="s">
        <v>3590</v>
      </c>
      <c r="C1015" s="272" t="s">
        <v>3525</v>
      </c>
      <c r="D1015" s="271">
        <v>0</v>
      </c>
      <c r="E1015" s="271">
        <v>0</v>
      </c>
    </row>
    <row r="1016" spans="1:5" x14ac:dyDescent="0.3">
      <c r="A1016" s="271" t="s">
        <v>981</v>
      </c>
      <c r="B1016" s="272" t="s">
        <v>3541</v>
      </c>
      <c r="C1016" s="272" t="s">
        <v>3632</v>
      </c>
      <c r="D1016" s="271">
        <v>0</v>
      </c>
      <c r="E1016" s="271">
        <v>0</v>
      </c>
    </row>
    <row r="1017" spans="1:5" x14ac:dyDescent="0.3">
      <c r="A1017" s="271" t="s">
        <v>981</v>
      </c>
      <c r="B1017" s="272">
        <v>45662</v>
      </c>
      <c r="C1017" s="272">
        <v>45752</v>
      </c>
      <c r="D1017" s="271">
        <v>0</v>
      </c>
      <c r="E1017" s="271">
        <v>0</v>
      </c>
    </row>
    <row r="1018" spans="1:5" x14ac:dyDescent="0.3">
      <c r="A1018" s="271" t="s">
        <v>981</v>
      </c>
      <c r="B1018" s="272">
        <v>45667</v>
      </c>
      <c r="C1018" s="272" t="s">
        <v>3633</v>
      </c>
      <c r="D1018" s="271">
        <v>0</v>
      </c>
      <c r="E1018" s="271">
        <v>0</v>
      </c>
    </row>
    <row r="1019" spans="1:5" x14ac:dyDescent="0.3">
      <c r="A1019" s="271" t="s">
        <v>982</v>
      </c>
      <c r="B1019" s="272" t="s">
        <v>3629</v>
      </c>
      <c r="C1019" s="272">
        <v>45450</v>
      </c>
      <c r="D1019" s="271">
        <v>0</v>
      </c>
      <c r="E1019" s="271">
        <v>0</v>
      </c>
    </row>
    <row r="1020" spans="1:5" x14ac:dyDescent="0.3">
      <c r="A1020" s="271" t="s">
        <v>982</v>
      </c>
      <c r="B1020" s="272" t="s">
        <v>3630</v>
      </c>
      <c r="C1020" s="272" t="s">
        <v>3631</v>
      </c>
      <c r="D1020" s="271">
        <v>0</v>
      </c>
      <c r="E1020" s="271">
        <v>0</v>
      </c>
    </row>
    <row r="1021" spans="1:5" x14ac:dyDescent="0.3">
      <c r="A1021" s="271" t="s">
        <v>982</v>
      </c>
      <c r="B1021" s="272" t="s">
        <v>3590</v>
      </c>
      <c r="C1021" s="272" t="s">
        <v>3525</v>
      </c>
      <c r="D1021" s="271">
        <v>0</v>
      </c>
      <c r="E1021" s="271">
        <v>0</v>
      </c>
    </row>
    <row r="1022" spans="1:5" x14ac:dyDescent="0.3">
      <c r="A1022" s="271" t="s">
        <v>982</v>
      </c>
      <c r="B1022" s="272" t="s">
        <v>3541</v>
      </c>
      <c r="C1022" s="272" t="s">
        <v>3632</v>
      </c>
      <c r="D1022" s="271">
        <v>0</v>
      </c>
      <c r="E1022" s="271">
        <v>0</v>
      </c>
    </row>
    <row r="1023" spans="1:5" x14ac:dyDescent="0.3">
      <c r="A1023" s="271" t="s">
        <v>982</v>
      </c>
      <c r="B1023" s="272">
        <v>45662</v>
      </c>
      <c r="C1023" s="272">
        <v>45752</v>
      </c>
      <c r="D1023" s="271">
        <v>0</v>
      </c>
      <c r="E1023" s="271">
        <v>0</v>
      </c>
    </row>
    <row r="1024" spans="1:5" x14ac:dyDescent="0.3">
      <c r="A1024" s="271" t="s">
        <v>982</v>
      </c>
      <c r="B1024" s="272">
        <v>45667</v>
      </c>
      <c r="C1024" s="272" t="s">
        <v>3633</v>
      </c>
      <c r="D1024" s="271">
        <v>0</v>
      </c>
      <c r="E1024" s="271">
        <v>0</v>
      </c>
    </row>
    <row r="1025" spans="1:5" x14ac:dyDescent="0.3">
      <c r="A1025" s="271" t="s">
        <v>983</v>
      </c>
      <c r="B1025" s="272" t="s">
        <v>3629</v>
      </c>
      <c r="C1025" s="272">
        <v>45450</v>
      </c>
      <c r="D1025" s="271">
        <v>0</v>
      </c>
      <c r="E1025" s="271">
        <v>0</v>
      </c>
    </row>
    <row r="1026" spans="1:5" x14ac:dyDescent="0.3">
      <c r="A1026" s="271" t="s">
        <v>983</v>
      </c>
      <c r="B1026" s="272" t="s">
        <v>3630</v>
      </c>
      <c r="C1026" s="272" t="s">
        <v>3631</v>
      </c>
      <c r="D1026" s="271">
        <v>0</v>
      </c>
      <c r="E1026" s="271">
        <v>0</v>
      </c>
    </row>
    <row r="1027" spans="1:5" x14ac:dyDescent="0.3">
      <c r="A1027" s="271" t="s">
        <v>983</v>
      </c>
      <c r="B1027" s="272" t="s">
        <v>3590</v>
      </c>
      <c r="C1027" s="272" t="s">
        <v>3525</v>
      </c>
      <c r="D1027" s="271">
        <v>0</v>
      </c>
      <c r="E1027" s="271">
        <v>0</v>
      </c>
    </row>
    <row r="1028" spans="1:5" x14ac:dyDescent="0.3">
      <c r="A1028" s="271" t="s">
        <v>983</v>
      </c>
      <c r="B1028" s="272" t="s">
        <v>3541</v>
      </c>
      <c r="C1028" s="272" t="s">
        <v>3632</v>
      </c>
      <c r="D1028" s="271">
        <v>0</v>
      </c>
      <c r="E1028" s="271">
        <v>0</v>
      </c>
    </row>
    <row r="1029" spans="1:5" x14ac:dyDescent="0.3">
      <c r="A1029" s="271" t="s">
        <v>983</v>
      </c>
      <c r="B1029" s="272">
        <v>45662</v>
      </c>
      <c r="C1029" s="272">
        <v>45752</v>
      </c>
      <c r="D1029" s="271">
        <v>0</v>
      </c>
      <c r="E1029" s="271">
        <v>0</v>
      </c>
    </row>
    <row r="1030" spans="1:5" x14ac:dyDescent="0.3">
      <c r="A1030" s="271" t="s">
        <v>983</v>
      </c>
      <c r="B1030" s="272">
        <v>45667</v>
      </c>
      <c r="C1030" s="272" t="s">
        <v>3633</v>
      </c>
      <c r="D1030" s="271">
        <v>0</v>
      </c>
      <c r="E1030" s="271">
        <v>0</v>
      </c>
    </row>
    <row r="1031" spans="1:5" x14ac:dyDescent="0.3">
      <c r="A1031" s="271" t="s">
        <v>985</v>
      </c>
      <c r="B1031" s="272" t="s">
        <v>3629</v>
      </c>
      <c r="C1031" s="272">
        <v>45450</v>
      </c>
      <c r="D1031" s="271">
        <v>0</v>
      </c>
      <c r="E1031" s="271">
        <v>0</v>
      </c>
    </row>
    <row r="1032" spans="1:5" x14ac:dyDescent="0.3">
      <c r="A1032" s="271" t="s">
        <v>985</v>
      </c>
      <c r="B1032" s="272" t="s">
        <v>3630</v>
      </c>
      <c r="C1032" s="272" t="s">
        <v>3631</v>
      </c>
      <c r="D1032" s="271">
        <v>0</v>
      </c>
      <c r="E1032" s="271">
        <v>0</v>
      </c>
    </row>
    <row r="1033" spans="1:5" x14ac:dyDescent="0.3">
      <c r="A1033" s="271" t="s">
        <v>985</v>
      </c>
      <c r="B1033" s="272" t="s">
        <v>3590</v>
      </c>
      <c r="C1033" s="272" t="s">
        <v>3525</v>
      </c>
      <c r="D1033" s="271">
        <v>0</v>
      </c>
      <c r="E1033" s="271">
        <v>0</v>
      </c>
    </row>
    <row r="1034" spans="1:5" x14ac:dyDescent="0.3">
      <c r="A1034" s="271" t="s">
        <v>985</v>
      </c>
      <c r="B1034" s="272" t="s">
        <v>3541</v>
      </c>
      <c r="C1034" s="272" t="s">
        <v>3632</v>
      </c>
      <c r="D1034" s="271">
        <v>0</v>
      </c>
      <c r="E1034" s="271">
        <v>0</v>
      </c>
    </row>
    <row r="1035" spans="1:5" x14ac:dyDescent="0.3">
      <c r="A1035" s="271" t="s">
        <v>985</v>
      </c>
      <c r="B1035" s="272">
        <v>45662</v>
      </c>
      <c r="C1035" s="272">
        <v>45752</v>
      </c>
      <c r="D1035" s="271">
        <v>0</v>
      </c>
      <c r="E1035" s="271">
        <v>0</v>
      </c>
    </row>
    <row r="1036" spans="1:5" x14ac:dyDescent="0.3">
      <c r="A1036" s="271" t="s">
        <v>985</v>
      </c>
      <c r="B1036" s="272">
        <v>45667</v>
      </c>
      <c r="C1036" s="272" t="s">
        <v>3633</v>
      </c>
      <c r="D1036" s="271">
        <v>0</v>
      </c>
      <c r="E1036" s="271">
        <v>0</v>
      </c>
    </row>
    <row r="1037" spans="1:5" x14ac:dyDescent="0.3">
      <c r="A1037" s="271" t="s">
        <v>986</v>
      </c>
      <c r="B1037" s="272" t="s">
        <v>3629</v>
      </c>
      <c r="C1037" s="272">
        <v>45450</v>
      </c>
      <c r="D1037" s="271">
        <v>0</v>
      </c>
      <c r="E1037" s="271">
        <v>0</v>
      </c>
    </row>
    <row r="1038" spans="1:5" x14ac:dyDescent="0.3">
      <c r="A1038" s="271" t="s">
        <v>986</v>
      </c>
      <c r="B1038" s="272" t="s">
        <v>3630</v>
      </c>
      <c r="C1038" s="272" t="s">
        <v>3631</v>
      </c>
      <c r="D1038" s="271">
        <v>0</v>
      </c>
      <c r="E1038" s="271">
        <v>0</v>
      </c>
    </row>
    <row r="1039" spans="1:5" x14ac:dyDescent="0.3">
      <c r="A1039" s="271" t="s">
        <v>986</v>
      </c>
      <c r="B1039" s="272" t="s">
        <v>3590</v>
      </c>
      <c r="C1039" s="272" t="s">
        <v>3525</v>
      </c>
      <c r="D1039" s="271">
        <v>0</v>
      </c>
      <c r="E1039" s="271">
        <v>0</v>
      </c>
    </row>
    <row r="1040" spans="1:5" x14ac:dyDescent="0.3">
      <c r="A1040" s="271" t="s">
        <v>986</v>
      </c>
      <c r="B1040" s="272" t="s">
        <v>3541</v>
      </c>
      <c r="C1040" s="272" t="s">
        <v>3632</v>
      </c>
      <c r="D1040" s="271">
        <v>0</v>
      </c>
      <c r="E1040" s="271">
        <v>0</v>
      </c>
    </row>
    <row r="1041" spans="1:5" x14ac:dyDescent="0.3">
      <c r="A1041" s="271" t="s">
        <v>986</v>
      </c>
      <c r="B1041" s="272">
        <v>45662</v>
      </c>
      <c r="C1041" s="272">
        <v>45752</v>
      </c>
      <c r="D1041" s="271">
        <v>0</v>
      </c>
      <c r="E1041" s="271">
        <v>0</v>
      </c>
    </row>
    <row r="1042" spans="1:5" x14ac:dyDescent="0.3">
      <c r="A1042" s="271" t="s">
        <v>986</v>
      </c>
      <c r="B1042" s="272">
        <v>45999</v>
      </c>
      <c r="C1042" s="272" t="s">
        <v>3625</v>
      </c>
      <c r="D1042" s="271">
        <v>0</v>
      </c>
      <c r="E1042" s="271">
        <v>0</v>
      </c>
    </row>
    <row r="1043" spans="1:5" x14ac:dyDescent="0.3">
      <c r="A1043" s="271" t="s">
        <v>986</v>
      </c>
      <c r="B1043" s="272">
        <v>45667</v>
      </c>
      <c r="C1043" s="272" t="s">
        <v>3633</v>
      </c>
      <c r="D1043" s="271">
        <v>0</v>
      </c>
      <c r="E1043" s="271">
        <v>0</v>
      </c>
    </row>
    <row r="1044" spans="1:5" x14ac:dyDescent="0.3">
      <c r="A1044" s="271" t="s">
        <v>992</v>
      </c>
      <c r="B1044" s="272" t="s">
        <v>3629</v>
      </c>
      <c r="C1044" s="272">
        <v>45450</v>
      </c>
      <c r="D1044" s="271">
        <v>0</v>
      </c>
      <c r="E1044" s="271">
        <v>0</v>
      </c>
    </row>
    <row r="1045" spans="1:5" x14ac:dyDescent="0.3">
      <c r="A1045" s="271" t="s">
        <v>992</v>
      </c>
      <c r="B1045" s="272" t="s">
        <v>3630</v>
      </c>
      <c r="C1045" s="272" t="s">
        <v>3631</v>
      </c>
      <c r="D1045" s="271">
        <v>0</v>
      </c>
      <c r="E1045" s="271">
        <v>0</v>
      </c>
    </row>
    <row r="1046" spans="1:5" x14ac:dyDescent="0.3">
      <c r="A1046" s="271" t="s">
        <v>992</v>
      </c>
      <c r="B1046" s="272" t="s">
        <v>3590</v>
      </c>
      <c r="C1046" s="272" t="s">
        <v>3525</v>
      </c>
      <c r="D1046" s="271">
        <v>0</v>
      </c>
      <c r="E1046" s="271">
        <v>0</v>
      </c>
    </row>
    <row r="1047" spans="1:5" x14ac:dyDescent="0.3">
      <c r="A1047" s="271" t="s">
        <v>992</v>
      </c>
      <c r="B1047" s="272" t="s">
        <v>3541</v>
      </c>
      <c r="C1047" s="272" t="s">
        <v>3632</v>
      </c>
      <c r="D1047" s="271">
        <v>0</v>
      </c>
      <c r="E1047" s="271">
        <v>0</v>
      </c>
    </row>
    <row r="1048" spans="1:5" x14ac:dyDescent="0.3">
      <c r="A1048" s="271" t="s">
        <v>992</v>
      </c>
      <c r="B1048" s="272">
        <v>45662</v>
      </c>
      <c r="C1048" s="272">
        <v>45752</v>
      </c>
      <c r="D1048" s="271">
        <v>0</v>
      </c>
      <c r="E1048" s="271">
        <v>0</v>
      </c>
    </row>
    <row r="1049" spans="1:5" x14ac:dyDescent="0.3">
      <c r="A1049" s="271" t="s">
        <v>992</v>
      </c>
      <c r="B1049" s="272">
        <v>45999</v>
      </c>
      <c r="C1049" s="272" t="s">
        <v>3625</v>
      </c>
      <c r="D1049" s="271">
        <v>0</v>
      </c>
      <c r="E1049" s="271">
        <v>0</v>
      </c>
    </row>
    <row r="1050" spans="1:5" x14ac:dyDescent="0.3">
      <c r="A1050" s="271" t="s">
        <v>992</v>
      </c>
      <c r="B1050" s="272">
        <v>45667</v>
      </c>
      <c r="C1050" s="272" t="s">
        <v>3633</v>
      </c>
      <c r="D1050" s="271">
        <v>0</v>
      </c>
      <c r="E1050" s="271">
        <v>0</v>
      </c>
    </row>
    <row r="1051" spans="1:5" x14ac:dyDescent="0.3">
      <c r="A1051" s="271" t="s">
        <v>987</v>
      </c>
      <c r="B1051" s="272" t="s">
        <v>3629</v>
      </c>
      <c r="C1051" s="272">
        <v>45450</v>
      </c>
      <c r="D1051" s="271">
        <v>0</v>
      </c>
      <c r="E1051" s="271">
        <v>0</v>
      </c>
    </row>
    <row r="1052" spans="1:5" x14ac:dyDescent="0.3">
      <c r="A1052" s="271" t="s">
        <v>987</v>
      </c>
      <c r="B1052" s="272" t="s">
        <v>3630</v>
      </c>
      <c r="C1052" s="272" t="s">
        <v>3631</v>
      </c>
      <c r="D1052" s="271">
        <v>0</v>
      </c>
      <c r="E1052" s="271">
        <v>0</v>
      </c>
    </row>
    <row r="1053" spans="1:5" x14ac:dyDescent="0.3">
      <c r="A1053" s="271" t="s">
        <v>987</v>
      </c>
      <c r="B1053" s="272" t="s">
        <v>3590</v>
      </c>
      <c r="C1053" s="272" t="s">
        <v>3525</v>
      </c>
      <c r="D1053" s="271">
        <v>0</v>
      </c>
      <c r="E1053" s="271">
        <v>0</v>
      </c>
    </row>
    <row r="1054" spans="1:5" x14ac:dyDescent="0.3">
      <c r="A1054" s="271" t="s">
        <v>987</v>
      </c>
      <c r="B1054" s="272" t="s">
        <v>3541</v>
      </c>
      <c r="C1054" s="272" t="s">
        <v>3632</v>
      </c>
      <c r="D1054" s="271">
        <v>0</v>
      </c>
      <c r="E1054" s="271">
        <v>0</v>
      </c>
    </row>
    <row r="1055" spans="1:5" x14ac:dyDescent="0.3">
      <c r="A1055" s="271" t="s">
        <v>987</v>
      </c>
      <c r="B1055" s="272">
        <v>45662</v>
      </c>
      <c r="C1055" s="272">
        <v>45752</v>
      </c>
      <c r="D1055" s="271">
        <v>0</v>
      </c>
      <c r="E1055" s="271">
        <v>0</v>
      </c>
    </row>
    <row r="1056" spans="1:5" x14ac:dyDescent="0.3">
      <c r="A1056" s="271" t="s">
        <v>987</v>
      </c>
      <c r="B1056" s="272">
        <v>45999</v>
      </c>
      <c r="C1056" s="272" t="s">
        <v>3625</v>
      </c>
      <c r="D1056" s="271">
        <v>0</v>
      </c>
      <c r="E1056" s="271">
        <v>0</v>
      </c>
    </row>
    <row r="1057" spans="1:5" x14ac:dyDescent="0.3">
      <c r="A1057" s="271" t="s">
        <v>987</v>
      </c>
      <c r="B1057" s="272">
        <v>45667</v>
      </c>
      <c r="C1057" s="272" t="s">
        <v>3633</v>
      </c>
      <c r="D1057" s="271">
        <v>0</v>
      </c>
      <c r="E1057" s="271">
        <v>0</v>
      </c>
    </row>
    <row r="1058" spans="1:5" x14ac:dyDescent="0.3">
      <c r="A1058" s="271" t="s">
        <v>988</v>
      </c>
      <c r="B1058" s="272" t="s">
        <v>3629</v>
      </c>
      <c r="C1058" s="272">
        <v>45450</v>
      </c>
      <c r="D1058" s="271">
        <v>0</v>
      </c>
      <c r="E1058" s="271">
        <v>0</v>
      </c>
    </row>
    <row r="1059" spans="1:5" x14ac:dyDescent="0.3">
      <c r="A1059" s="271" t="s">
        <v>988</v>
      </c>
      <c r="B1059" s="272" t="s">
        <v>3630</v>
      </c>
      <c r="C1059" s="272" t="s">
        <v>3631</v>
      </c>
      <c r="D1059" s="271">
        <v>0</v>
      </c>
      <c r="E1059" s="271">
        <v>0</v>
      </c>
    </row>
    <row r="1060" spans="1:5" x14ac:dyDescent="0.3">
      <c r="A1060" s="271" t="s">
        <v>988</v>
      </c>
      <c r="B1060" s="272" t="s">
        <v>3590</v>
      </c>
      <c r="C1060" s="272" t="s">
        <v>3525</v>
      </c>
      <c r="D1060" s="271">
        <v>0</v>
      </c>
      <c r="E1060" s="271">
        <v>0</v>
      </c>
    </row>
    <row r="1061" spans="1:5" x14ac:dyDescent="0.3">
      <c r="A1061" s="271" t="s">
        <v>988</v>
      </c>
      <c r="B1061" s="272" t="s">
        <v>3541</v>
      </c>
      <c r="C1061" s="272" t="s">
        <v>3632</v>
      </c>
      <c r="D1061" s="271">
        <v>0</v>
      </c>
      <c r="E1061" s="271">
        <v>0</v>
      </c>
    </row>
    <row r="1062" spans="1:5" x14ac:dyDescent="0.3">
      <c r="A1062" s="271" t="s">
        <v>988</v>
      </c>
      <c r="B1062" s="272">
        <v>45662</v>
      </c>
      <c r="C1062" s="272">
        <v>45752</v>
      </c>
      <c r="D1062" s="271">
        <v>0</v>
      </c>
      <c r="E1062" s="271">
        <v>0</v>
      </c>
    </row>
    <row r="1063" spans="1:5" x14ac:dyDescent="0.3">
      <c r="A1063" s="271" t="s">
        <v>988</v>
      </c>
      <c r="B1063" s="272">
        <v>45999</v>
      </c>
      <c r="C1063" s="272" t="s">
        <v>3625</v>
      </c>
      <c r="D1063" s="271">
        <v>0</v>
      </c>
      <c r="E1063" s="271">
        <v>0</v>
      </c>
    </row>
    <row r="1064" spans="1:5" x14ac:dyDescent="0.3">
      <c r="A1064" s="271" t="s">
        <v>988</v>
      </c>
      <c r="B1064" s="272">
        <v>45667</v>
      </c>
      <c r="C1064" s="272" t="s">
        <v>3633</v>
      </c>
      <c r="D1064" s="271">
        <v>0</v>
      </c>
      <c r="E1064" s="271">
        <v>0</v>
      </c>
    </row>
    <row r="1065" spans="1:5" x14ac:dyDescent="0.3">
      <c r="A1065" s="271" t="s">
        <v>989</v>
      </c>
      <c r="B1065" s="272" t="s">
        <v>3629</v>
      </c>
      <c r="C1065" s="272">
        <v>45450</v>
      </c>
      <c r="D1065" s="271">
        <v>0</v>
      </c>
      <c r="E1065" s="271">
        <v>0</v>
      </c>
    </row>
    <row r="1066" spans="1:5" x14ac:dyDescent="0.3">
      <c r="A1066" s="271" t="s">
        <v>989</v>
      </c>
      <c r="B1066" s="272" t="s">
        <v>3630</v>
      </c>
      <c r="C1066" s="272" t="s">
        <v>3631</v>
      </c>
      <c r="D1066" s="271">
        <v>0</v>
      </c>
      <c r="E1066" s="271">
        <v>0</v>
      </c>
    </row>
    <row r="1067" spans="1:5" x14ac:dyDescent="0.3">
      <c r="A1067" s="271" t="s">
        <v>989</v>
      </c>
      <c r="B1067" s="272" t="s">
        <v>3590</v>
      </c>
      <c r="C1067" s="272" t="s">
        <v>3525</v>
      </c>
      <c r="D1067" s="271">
        <v>0</v>
      </c>
      <c r="E1067" s="271">
        <v>0</v>
      </c>
    </row>
    <row r="1068" spans="1:5" x14ac:dyDescent="0.3">
      <c r="A1068" s="271" t="s">
        <v>989</v>
      </c>
      <c r="B1068" s="272" t="s">
        <v>3541</v>
      </c>
      <c r="C1068" s="272" t="s">
        <v>3632</v>
      </c>
      <c r="D1068" s="271">
        <v>0</v>
      </c>
      <c r="E1068" s="271">
        <v>0</v>
      </c>
    </row>
    <row r="1069" spans="1:5" x14ac:dyDescent="0.3">
      <c r="A1069" s="271" t="s">
        <v>989</v>
      </c>
      <c r="B1069" s="272">
        <v>45662</v>
      </c>
      <c r="C1069" s="272">
        <v>45752</v>
      </c>
      <c r="D1069" s="271">
        <v>0</v>
      </c>
      <c r="E1069" s="271">
        <v>0</v>
      </c>
    </row>
    <row r="1070" spans="1:5" x14ac:dyDescent="0.3">
      <c r="A1070" s="271" t="s">
        <v>989</v>
      </c>
      <c r="B1070" s="272">
        <v>45999</v>
      </c>
      <c r="C1070" s="272" t="s">
        <v>3625</v>
      </c>
      <c r="D1070" s="271">
        <v>0</v>
      </c>
      <c r="E1070" s="271">
        <v>0</v>
      </c>
    </row>
    <row r="1071" spans="1:5" x14ac:dyDescent="0.3">
      <c r="A1071" s="271" t="s">
        <v>989</v>
      </c>
      <c r="B1071" s="272">
        <v>45667</v>
      </c>
      <c r="C1071" s="272" t="s">
        <v>3633</v>
      </c>
      <c r="D1071" s="271">
        <v>0</v>
      </c>
      <c r="E1071" s="271">
        <v>0</v>
      </c>
    </row>
    <row r="1072" spans="1:5" x14ac:dyDescent="0.3">
      <c r="A1072" s="271" t="s">
        <v>990</v>
      </c>
      <c r="B1072" s="272" t="s">
        <v>3629</v>
      </c>
      <c r="C1072" s="272">
        <v>45450</v>
      </c>
      <c r="D1072" s="271">
        <v>0</v>
      </c>
      <c r="E1072" s="271">
        <v>0</v>
      </c>
    </row>
    <row r="1073" spans="1:5" x14ac:dyDescent="0.3">
      <c r="A1073" s="271" t="s">
        <v>990</v>
      </c>
      <c r="B1073" s="272" t="s">
        <v>3630</v>
      </c>
      <c r="C1073" s="272" t="s">
        <v>3631</v>
      </c>
      <c r="D1073" s="271">
        <v>0</v>
      </c>
      <c r="E1073" s="271">
        <v>0</v>
      </c>
    </row>
    <row r="1074" spans="1:5" x14ac:dyDescent="0.3">
      <c r="A1074" s="271" t="s">
        <v>990</v>
      </c>
      <c r="B1074" s="272" t="s">
        <v>3590</v>
      </c>
      <c r="C1074" s="272" t="s">
        <v>3525</v>
      </c>
      <c r="D1074" s="271">
        <v>0</v>
      </c>
      <c r="E1074" s="271">
        <v>0</v>
      </c>
    </row>
    <row r="1075" spans="1:5" x14ac:dyDescent="0.3">
      <c r="A1075" s="271" t="s">
        <v>990</v>
      </c>
      <c r="B1075" s="272" t="s">
        <v>3541</v>
      </c>
      <c r="C1075" s="272" t="s">
        <v>3632</v>
      </c>
      <c r="D1075" s="271">
        <v>0</v>
      </c>
      <c r="E1075" s="271">
        <v>0</v>
      </c>
    </row>
    <row r="1076" spans="1:5" x14ac:dyDescent="0.3">
      <c r="A1076" s="271" t="s">
        <v>990</v>
      </c>
      <c r="B1076" s="272">
        <v>45662</v>
      </c>
      <c r="C1076" s="272">
        <v>45752</v>
      </c>
      <c r="D1076" s="271">
        <v>0</v>
      </c>
      <c r="E1076" s="271">
        <v>0</v>
      </c>
    </row>
    <row r="1077" spans="1:5" x14ac:dyDescent="0.3">
      <c r="A1077" s="271" t="s">
        <v>990</v>
      </c>
      <c r="B1077" s="272">
        <v>45999</v>
      </c>
      <c r="C1077" s="272" t="s">
        <v>3625</v>
      </c>
      <c r="D1077" s="271">
        <v>0</v>
      </c>
      <c r="E1077" s="271">
        <v>0</v>
      </c>
    </row>
    <row r="1078" spans="1:5" x14ac:dyDescent="0.3">
      <c r="A1078" s="271" t="s">
        <v>990</v>
      </c>
      <c r="B1078" s="272">
        <v>45667</v>
      </c>
      <c r="C1078" s="272" t="s">
        <v>3633</v>
      </c>
      <c r="D1078" s="271">
        <v>0</v>
      </c>
      <c r="E1078" s="271">
        <v>0</v>
      </c>
    </row>
    <row r="1079" spans="1:5" x14ac:dyDescent="0.3">
      <c r="A1079" s="271" t="s">
        <v>991</v>
      </c>
      <c r="B1079" s="272" t="s">
        <v>3629</v>
      </c>
      <c r="C1079" s="272">
        <v>45450</v>
      </c>
      <c r="D1079" s="271">
        <v>0</v>
      </c>
      <c r="E1079" s="271">
        <v>0</v>
      </c>
    </row>
    <row r="1080" spans="1:5" x14ac:dyDescent="0.3">
      <c r="A1080" s="271" t="s">
        <v>991</v>
      </c>
      <c r="B1080" s="272" t="s">
        <v>3630</v>
      </c>
      <c r="C1080" s="272" t="s">
        <v>3631</v>
      </c>
      <c r="D1080" s="271">
        <v>0</v>
      </c>
      <c r="E1080" s="271">
        <v>0</v>
      </c>
    </row>
    <row r="1081" spans="1:5" x14ac:dyDescent="0.3">
      <c r="A1081" s="271" t="s">
        <v>991</v>
      </c>
      <c r="B1081" s="272" t="s">
        <v>3590</v>
      </c>
      <c r="C1081" s="272" t="s">
        <v>3525</v>
      </c>
      <c r="D1081" s="271">
        <v>0</v>
      </c>
      <c r="E1081" s="271">
        <v>0</v>
      </c>
    </row>
    <row r="1082" spans="1:5" x14ac:dyDescent="0.3">
      <c r="A1082" s="271" t="s">
        <v>991</v>
      </c>
      <c r="B1082" s="272" t="s">
        <v>3541</v>
      </c>
      <c r="C1082" s="272" t="s">
        <v>3632</v>
      </c>
      <c r="D1082" s="271">
        <v>0</v>
      </c>
      <c r="E1082" s="271">
        <v>0</v>
      </c>
    </row>
    <row r="1083" spans="1:5" x14ac:dyDescent="0.3">
      <c r="A1083" s="271" t="s">
        <v>991</v>
      </c>
      <c r="B1083" s="272">
        <v>45662</v>
      </c>
      <c r="C1083" s="272">
        <v>45752</v>
      </c>
      <c r="D1083" s="271">
        <v>0</v>
      </c>
      <c r="E1083" s="271">
        <v>0</v>
      </c>
    </row>
    <row r="1084" spans="1:5" x14ac:dyDescent="0.3">
      <c r="A1084" s="271" t="s">
        <v>991</v>
      </c>
      <c r="B1084" s="272">
        <v>45999</v>
      </c>
      <c r="C1084" s="272" t="s">
        <v>3625</v>
      </c>
      <c r="D1084" s="271">
        <v>0</v>
      </c>
      <c r="E1084" s="271">
        <v>0</v>
      </c>
    </row>
    <row r="1085" spans="1:5" x14ac:dyDescent="0.3">
      <c r="A1085" s="271" t="s">
        <v>991</v>
      </c>
      <c r="B1085" s="272">
        <v>45667</v>
      </c>
      <c r="C1085" s="272" t="s">
        <v>3633</v>
      </c>
      <c r="D1085" s="271">
        <v>0</v>
      </c>
      <c r="E1085" s="271">
        <v>0</v>
      </c>
    </row>
    <row r="1086" spans="1:5" x14ac:dyDescent="0.3">
      <c r="A1086" s="271" t="s">
        <v>993</v>
      </c>
      <c r="B1086" s="272" t="s">
        <v>3629</v>
      </c>
      <c r="C1086" s="272">
        <v>45450</v>
      </c>
      <c r="D1086" s="271">
        <v>0</v>
      </c>
      <c r="E1086" s="271">
        <v>0</v>
      </c>
    </row>
    <row r="1087" spans="1:5" x14ac:dyDescent="0.3">
      <c r="A1087" s="271" t="s">
        <v>993</v>
      </c>
      <c r="B1087" s="272" t="s">
        <v>3630</v>
      </c>
      <c r="C1087" s="272" t="s">
        <v>3631</v>
      </c>
      <c r="D1087" s="271">
        <v>0</v>
      </c>
      <c r="E1087" s="271">
        <v>0</v>
      </c>
    </row>
    <row r="1088" spans="1:5" x14ac:dyDescent="0.3">
      <c r="A1088" s="271" t="s">
        <v>993</v>
      </c>
      <c r="B1088" s="272" t="s">
        <v>3590</v>
      </c>
      <c r="C1088" s="272" t="s">
        <v>3525</v>
      </c>
      <c r="D1088" s="271">
        <v>0</v>
      </c>
      <c r="E1088" s="271">
        <v>0</v>
      </c>
    </row>
    <row r="1089" spans="1:5" x14ac:dyDescent="0.3">
      <c r="A1089" s="271" t="s">
        <v>993</v>
      </c>
      <c r="B1089" s="272" t="s">
        <v>3541</v>
      </c>
      <c r="C1089" s="272" t="s">
        <v>3632</v>
      </c>
      <c r="D1089" s="271">
        <v>0</v>
      </c>
      <c r="E1089" s="271">
        <v>0</v>
      </c>
    </row>
    <row r="1090" spans="1:5" x14ac:dyDescent="0.3">
      <c r="A1090" s="271" t="s">
        <v>993</v>
      </c>
      <c r="B1090" s="272">
        <v>45662</v>
      </c>
      <c r="C1090" s="272">
        <v>45752</v>
      </c>
      <c r="D1090" s="271">
        <v>0</v>
      </c>
      <c r="E1090" s="271">
        <v>0</v>
      </c>
    </row>
    <row r="1091" spans="1:5" x14ac:dyDescent="0.3">
      <c r="A1091" s="271" t="s">
        <v>993</v>
      </c>
      <c r="B1091" s="272">
        <v>45999</v>
      </c>
      <c r="C1091" s="272" t="s">
        <v>3625</v>
      </c>
      <c r="D1091" s="271">
        <v>0</v>
      </c>
      <c r="E1091" s="271">
        <v>0</v>
      </c>
    </row>
    <row r="1092" spans="1:5" x14ac:dyDescent="0.3">
      <c r="A1092" s="271" t="s">
        <v>993</v>
      </c>
      <c r="B1092" s="272">
        <v>45667</v>
      </c>
      <c r="C1092" s="272" t="s">
        <v>3633</v>
      </c>
      <c r="D1092" s="271">
        <v>0</v>
      </c>
      <c r="E1092" s="271">
        <v>0</v>
      </c>
    </row>
    <row r="1093" spans="1:5" x14ac:dyDescent="0.3">
      <c r="A1093" s="271" t="s">
        <v>994</v>
      </c>
      <c r="B1093" s="272" t="s">
        <v>3629</v>
      </c>
      <c r="C1093" s="272">
        <v>45450</v>
      </c>
      <c r="D1093" s="271">
        <v>0</v>
      </c>
      <c r="E1093" s="271">
        <v>0</v>
      </c>
    </row>
    <row r="1094" spans="1:5" x14ac:dyDescent="0.3">
      <c r="A1094" s="271" t="s">
        <v>994</v>
      </c>
      <c r="B1094" s="272" t="s">
        <v>3630</v>
      </c>
      <c r="C1094" s="272" t="s">
        <v>3631</v>
      </c>
      <c r="D1094" s="271">
        <v>0</v>
      </c>
      <c r="E1094" s="271">
        <v>0</v>
      </c>
    </row>
    <row r="1095" spans="1:5" x14ac:dyDescent="0.3">
      <c r="A1095" s="271" t="s">
        <v>994</v>
      </c>
      <c r="B1095" s="272" t="s">
        <v>3590</v>
      </c>
      <c r="C1095" s="272" t="s">
        <v>3525</v>
      </c>
      <c r="D1095" s="271">
        <v>0</v>
      </c>
      <c r="E1095" s="271">
        <v>0</v>
      </c>
    </row>
    <row r="1096" spans="1:5" x14ac:dyDescent="0.3">
      <c r="A1096" s="271" t="s">
        <v>994</v>
      </c>
      <c r="B1096" s="272">
        <v>45454</v>
      </c>
      <c r="C1096" s="272">
        <v>45515</v>
      </c>
      <c r="D1096" s="271">
        <v>0</v>
      </c>
      <c r="E1096" s="271">
        <v>0</v>
      </c>
    </row>
    <row r="1097" spans="1:5" x14ac:dyDescent="0.3">
      <c r="A1097" s="271" t="s">
        <v>994</v>
      </c>
      <c r="B1097" s="272" t="s">
        <v>3541</v>
      </c>
      <c r="C1097" s="272" t="s">
        <v>3632</v>
      </c>
      <c r="D1097" s="271">
        <v>0</v>
      </c>
      <c r="E1097" s="271">
        <v>0</v>
      </c>
    </row>
    <row r="1098" spans="1:5" x14ac:dyDescent="0.3">
      <c r="A1098" s="271" t="s">
        <v>994</v>
      </c>
      <c r="B1098" s="272">
        <v>45660</v>
      </c>
      <c r="C1098" s="272">
        <v>45750</v>
      </c>
      <c r="D1098" s="271">
        <v>0</v>
      </c>
      <c r="E1098" s="271">
        <v>0</v>
      </c>
    </row>
    <row r="1099" spans="1:5" x14ac:dyDescent="0.3">
      <c r="A1099" s="271" t="s">
        <v>994</v>
      </c>
      <c r="B1099" s="272">
        <v>45662</v>
      </c>
      <c r="C1099" s="272">
        <v>45752</v>
      </c>
      <c r="D1099" s="271">
        <v>0</v>
      </c>
      <c r="E1099" s="271">
        <v>0</v>
      </c>
    </row>
    <row r="1100" spans="1:5" x14ac:dyDescent="0.3">
      <c r="A1100" s="271" t="s">
        <v>994</v>
      </c>
      <c r="B1100" s="272">
        <v>45999</v>
      </c>
      <c r="C1100" s="272" t="s">
        <v>3625</v>
      </c>
      <c r="D1100" s="271">
        <v>0</v>
      </c>
      <c r="E1100" s="271">
        <v>0</v>
      </c>
    </row>
    <row r="1101" spans="1:5" x14ac:dyDescent="0.3">
      <c r="A1101" s="271" t="s">
        <v>994</v>
      </c>
      <c r="B1101" s="272">
        <v>45667</v>
      </c>
      <c r="C1101" s="272" t="s">
        <v>3633</v>
      </c>
      <c r="D1101" s="271">
        <v>0</v>
      </c>
      <c r="E1101" s="271">
        <v>0</v>
      </c>
    </row>
    <row r="1102" spans="1:5" x14ac:dyDescent="0.3">
      <c r="A1102" s="271" t="s">
        <v>1000</v>
      </c>
      <c r="B1102" s="272" t="s">
        <v>3629</v>
      </c>
      <c r="C1102" s="272">
        <v>45450</v>
      </c>
      <c r="D1102" s="271">
        <v>0</v>
      </c>
      <c r="E1102" s="271">
        <v>0</v>
      </c>
    </row>
    <row r="1103" spans="1:5" x14ac:dyDescent="0.3">
      <c r="A1103" s="271" t="s">
        <v>1000</v>
      </c>
      <c r="B1103" s="272" t="s">
        <v>3630</v>
      </c>
      <c r="C1103" s="272" t="s">
        <v>3631</v>
      </c>
      <c r="D1103" s="271">
        <v>0</v>
      </c>
      <c r="E1103" s="271">
        <v>0</v>
      </c>
    </row>
    <row r="1104" spans="1:5" x14ac:dyDescent="0.3">
      <c r="A1104" s="271" t="s">
        <v>1000</v>
      </c>
      <c r="B1104" s="272" t="s">
        <v>3590</v>
      </c>
      <c r="C1104" s="272" t="s">
        <v>3525</v>
      </c>
      <c r="D1104" s="271">
        <v>0</v>
      </c>
      <c r="E1104" s="271">
        <v>0</v>
      </c>
    </row>
    <row r="1105" spans="1:5" x14ac:dyDescent="0.3">
      <c r="A1105" s="271" t="s">
        <v>1000</v>
      </c>
      <c r="B1105" s="272">
        <v>45454</v>
      </c>
      <c r="C1105" s="272">
        <v>45515</v>
      </c>
      <c r="D1105" s="271">
        <v>0</v>
      </c>
      <c r="E1105" s="271">
        <v>0</v>
      </c>
    </row>
    <row r="1106" spans="1:5" x14ac:dyDescent="0.3">
      <c r="A1106" s="271" t="s">
        <v>1000</v>
      </c>
      <c r="B1106" s="272" t="s">
        <v>3541</v>
      </c>
      <c r="C1106" s="272" t="s">
        <v>3632</v>
      </c>
      <c r="D1106" s="271">
        <v>0</v>
      </c>
      <c r="E1106" s="271">
        <v>0</v>
      </c>
    </row>
    <row r="1107" spans="1:5" x14ac:dyDescent="0.3">
      <c r="A1107" s="271" t="s">
        <v>1000</v>
      </c>
      <c r="B1107" s="272">
        <v>45660</v>
      </c>
      <c r="C1107" s="272">
        <v>45750</v>
      </c>
      <c r="D1107" s="271">
        <v>0</v>
      </c>
      <c r="E1107" s="271">
        <v>0</v>
      </c>
    </row>
    <row r="1108" spans="1:5" x14ac:dyDescent="0.3">
      <c r="A1108" s="271" t="s">
        <v>1000</v>
      </c>
      <c r="B1108" s="272">
        <v>45662</v>
      </c>
      <c r="C1108" s="272">
        <v>45752</v>
      </c>
      <c r="D1108" s="271">
        <v>0</v>
      </c>
      <c r="E1108" s="271">
        <v>0</v>
      </c>
    </row>
    <row r="1109" spans="1:5" x14ac:dyDescent="0.3">
      <c r="A1109" s="271" t="s">
        <v>1000</v>
      </c>
      <c r="B1109" s="272">
        <v>45999</v>
      </c>
      <c r="C1109" s="272" t="s">
        <v>3625</v>
      </c>
      <c r="D1109" s="271">
        <v>0</v>
      </c>
      <c r="E1109" s="271">
        <v>0</v>
      </c>
    </row>
    <row r="1110" spans="1:5" x14ac:dyDescent="0.3">
      <c r="A1110" s="271" t="s">
        <v>1000</v>
      </c>
      <c r="B1110" s="272">
        <v>45667</v>
      </c>
      <c r="C1110" s="272" t="s">
        <v>3633</v>
      </c>
      <c r="D1110" s="271">
        <v>0</v>
      </c>
      <c r="E1110" s="271">
        <v>0</v>
      </c>
    </row>
    <row r="1111" spans="1:5" x14ac:dyDescent="0.3">
      <c r="A1111" s="271" t="s">
        <v>995</v>
      </c>
      <c r="B1111" s="272" t="s">
        <v>3629</v>
      </c>
      <c r="C1111" s="272">
        <v>45450</v>
      </c>
      <c r="D1111" s="271">
        <v>0</v>
      </c>
      <c r="E1111" s="271">
        <v>0</v>
      </c>
    </row>
    <row r="1112" spans="1:5" x14ac:dyDescent="0.3">
      <c r="A1112" s="271" t="s">
        <v>995</v>
      </c>
      <c r="B1112" s="272" t="s">
        <v>3630</v>
      </c>
      <c r="C1112" s="272" t="s">
        <v>3631</v>
      </c>
      <c r="D1112" s="271">
        <v>0</v>
      </c>
      <c r="E1112" s="271">
        <v>0</v>
      </c>
    </row>
    <row r="1113" spans="1:5" x14ac:dyDescent="0.3">
      <c r="A1113" s="271" t="s">
        <v>995</v>
      </c>
      <c r="B1113" s="272" t="s">
        <v>3590</v>
      </c>
      <c r="C1113" s="272" t="s">
        <v>3525</v>
      </c>
      <c r="D1113" s="271">
        <v>0</v>
      </c>
      <c r="E1113" s="271">
        <v>0</v>
      </c>
    </row>
    <row r="1114" spans="1:5" x14ac:dyDescent="0.3">
      <c r="A1114" s="271" t="s">
        <v>995</v>
      </c>
      <c r="B1114" s="272">
        <v>45454</v>
      </c>
      <c r="C1114" s="272">
        <v>45515</v>
      </c>
      <c r="D1114" s="271">
        <v>0</v>
      </c>
      <c r="E1114" s="271">
        <v>0</v>
      </c>
    </row>
    <row r="1115" spans="1:5" x14ac:dyDescent="0.3">
      <c r="A1115" s="271" t="s">
        <v>995</v>
      </c>
      <c r="B1115" s="272" t="s">
        <v>3541</v>
      </c>
      <c r="C1115" s="272" t="s">
        <v>3632</v>
      </c>
      <c r="D1115" s="271">
        <v>0</v>
      </c>
      <c r="E1115" s="271">
        <v>0</v>
      </c>
    </row>
    <row r="1116" spans="1:5" x14ac:dyDescent="0.3">
      <c r="A1116" s="271" t="s">
        <v>995</v>
      </c>
      <c r="B1116" s="272">
        <v>45660</v>
      </c>
      <c r="C1116" s="272">
        <v>45750</v>
      </c>
      <c r="D1116" s="271">
        <v>0</v>
      </c>
      <c r="E1116" s="271">
        <v>0</v>
      </c>
    </row>
    <row r="1117" spans="1:5" x14ac:dyDescent="0.3">
      <c r="A1117" s="271" t="s">
        <v>995</v>
      </c>
      <c r="B1117" s="272">
        <v>45662</v>
      </c>
      <c r="C1117" s="272">
        <v>45752</v>
      </c>
      <c r="D1117" s="271">
        <v>0</v>
      </c>
      <c r="E1117" s="271">
        <v>0</v>
      </c>
    </row>
    <row r="1118" spans="1:5" x14ac:dyDescent="0.3">
      <c r="A1118" s="271" t="s">
        <v>995</v>
      </c>
      <c r="B1118" s="272">
        <v>45999</v>
      </c>
      <c r="C1118" s="272" t="s">
        <v>3625</v>
      </c>
      <c r="D1118" s="271">
        <v>0</v>
      </c>
      <c r="E1118" s="271">
        <v>0</v>
      </c>
    </row>
    <row r="1119" spans="1:5" x14ac:dyDescent="0.3">
      <c r="A1119" s="271" t="s">
        <v>995</v>
      </c>
      <c r="B1119" s="272">
        <v>45667</v>
      </c>
      <c r="C1119" s="272" t="s">
        <v>3633</v>
      </c>
      <c r="D1119" s="271">
        <v>0</v>
      </c>
      <c r="E1119" s="271">
        <v>0</v>
      </c>
    </row>
    <row r="1120" spans="1:5" x14ac:dyDescent="0.3">
      <c r="A1120" s="271" t="s">
        <v>996</v>
      </c>
      <c r="B1120" s="272" t="s">
        <v>3629</v>
      </c>
      <c r="C1120" s="272">
        <v>45450</v>
      </c>
      <c r="D1120" s="271">
        <v>0</v>
      </c>
      <c r="E1120" s="271">
        <v>0</v>
      </c>
    </row>
    <row r="1121" spans="1:5" x14ac:dyDescent="0.3">
      <c r="A1121" s="271" t="s">
        <v>996</v>
      </c>
      <c r="B1121" s="272" t="s">
        <v>3630</v>
      </c>
      <c r="C1121" s="272" t="s">
        <v>3631</v>
      </c>
      <c r="D1121" s="271">
        <v>0</v>
      </c>
      <c r="E1121" s="271">
        <v>0</v>
      </c>
    </row>
    <row r="1122" spans="1:5" x14ac:dyDescent="0.3">
      <c r="A1122" s="271" t="s">
        <v>996</v>
      </c>
      <c r="B1122" s="272" t="s">
        <v>3590</v>
      </c>
      <c r="C1122" s="272" t="s">
        <v>3525</v>
      </c>
      <c r="D1122" s="271">
        <v>0</v>
      </c>
      <c r="E1122" s="271">
        <v>0</v>
      </c>
    </row>
    <row r="1123" spans="1:5" x14ac:dyDescent="0.3">
      <c r="A1123" s="271" t="s">
        <v>996</v>
      </c>
      <c r="B1123" s="272">
        <v>45454</v>
      </c>
      <c r="C1123" s="272">
        <v>45515</v>
      </c>
      <c r="D1123" s="271">
        <v>0</v>
      </c>
      <c r="E1123" s="271">
        <v>0</v>
      </c>
    </row>
    <row r="1124" spans="1:5" x14ac:dyDescent="0.3">
      <c r="A1124" s="271" t="s">
        <v>996</v>
      </c>
      <c r="B1124" s="272" t="s">
        <v>3541</v>
      </c>
      <c r="C1124" s="272" t="s">
        <v>3632</v>
      </c>
      <c r="D1124" s="271">
        <v>0</v>
      </c>
      <c r="E1124" s="271">
        <v>0</v>
      </c>
    </row>
    <row r="1125" spans="1:5" x14ac:dyDescent="0.3">
      <c r="A1125" s="271" t="s">
        <v>996</v>
      </c>
      <c r="B1125" s="272">
        <v>45660</v>
      </c>
      <c r="C1125" s="272">
        <v>45750</v>
      </c>
      <c r="D1125" s="271">
        <v>0</v>
      </c>
      <c r="E1125" s="271">
        <v>0</v>
      </c>
    </row>
    <row r="1126" spans="1:5" x14ac:dyDescent="0.3">
      <c r="A1126" s="271" t="s">
        <v>996</v>
      </c>
      <c r="B1126" s="272">
        <v>45662</v>
      </c>
      <c r="C1126" s="272">
        <v>45752</v>
      </c>
      <c r="D1126" s="271">
        <v>0</v>
      </c>
      <c r="E1126" s="271">
        <v>0</v>
      </c>
    </row>
    <row r="1127" spans="1:5" x14ac:dyDescent="0.3">
      <c r="A1127" s="271" t="s">
        <v>996</v>
      </c>
      <c r="B1127" s="272">
        <v>45999</v>
      </c>
      <c r="C1127" s="272" t="s">
        <v>3625</v>
      </c>
      <c r="D1127" s="271">
        <v>0</v>
      </c>
      <c r="E1127" s="271">
        <v>0</v>
      </c>
    </row>
    <row r="1128" spans="1:5" x14ac:dyDescent="0.3">
      <c r="A1128" s="271" t="s">
        <v>996</v>
      </c>
      <c r="B1128" s="272">
        <v>45667</v>
      </c>
      <c r="C1128" s="272" t="s">
        <v>3633</v>
      </c>
      <c r="D1128" s="271">
        <v>0</v>
      </c>
      <c r="E1128" s="271">
        <v>0</v>
      </c>
    </row>
    <row r="1129" spans="1:5" x14ac:dyDescent="0.3">
      <c r="A1129" s="271" t="s">
        <v>997</v>
      </c>
      <c r="B1129" s="272" t="s">
        <v>3629</v>
      </c>
      <c r="C1129" s="272">
        <v>45450</v>
      </c>
      <c r="D1129" s="271">
        <v>0</v>
      </c>
      <c r="E1129" s="271">
        <v>0</v>
      </c>
    </row>
    <row r="1130" spans="1:5" x14ac:dyDescent="0.3">
      <c r="A1130" s="271" t="s">
        <v>997</v>
      </c>
      <c r="B1130" s="272" t="s">
        <v>3630</v>
      </c>
      <c r="C1130" s="272" t="s">
        <v>3631</v>
      </c>
      <c r="D1130" s="271">
        <v>0</v>
      </c>
      <c r="E1130" s="271">
        <v>0</v>
      </c>
    </row>
    <row r="1131" spans="1:5" x14ac:dyDescent="0.3">
      <c r="A1131" s="271" t="s">
        <v>997</v>
      </c>
      <c r="B1131" s="272" t="s">
        <v>3590</v>
      </c>
      <c r="C1131" s="272" t="s">
        <v>3525</v>
      </c>
      <c r="D1131" s="271">
        <v>0</v>
      </c>
      <c r="E1131" s="271">
        <v>0</v>
      </c>
    </row>
    <row r="1132" spans="1:5" x14ac:dyDescent="0.3">
      <c r="A1132" s="271" t="s">
        <v>997</v>
      </c>
      <c r="B1132" s="272">
        <v>45454</v>
      </c>
      <c r="C1132" s="272">
        <v>45515</v>
      </c>
      <c r="D1132" s="271">
        <v>0</v>
      </c>
      <c r="E1132" s="271">
        <v>0</v>
      </c>
    </row>
    <row r="1133" spans="1:5" x14ac:dyDescent="0.3">
      <c r="A1133" s="271" t="s">
        <v>997</v>
      </c>
      <c r="B1133" s="272" t="s">
        <v>3541</v>
      </c>
      <c r="C1133" s="272" t="s">
        <v>3632</v>
      </c>
      <c r="D1133" s="271">
        <v>0</v>
      </c>
      <c r="E1133" s="271">
        <v>0</v>
      </c>
    </row>
    <row r="1134" spans="1:5" x14ac:dyDescent="0.3">
      <c r="A1134" s="271" t="s">
        <v>997</v>
      </c>
      <c r="B1134" s="272">
        <v>45660</v>
      </c>
      <c r="C1134" s="272">
        <v>45750</v>
      </c>
      <c r="D1134" s="271">
        <v>0</v>
      </c>
      <c r="E1134" s="271">
        <v>0</v>
      </c>
    </row>
    <row r="1135" spans="1:5" x14ac:dyDescent="0.3">
      <c r="A1135" s="271" t="s">
        <v>997</v>
      </c>
      <c r="B1135" s="272">
        <v>45662</v>
      </c>
      <c r="C1135" s="272">
        <v>45752</v>
      </c>
      <c r="D1135" s="271">
        <v>0</v>
      </c>
      <c r="E1135" s="271">
        <v>0</v>
      </c>
    </row>
    <row r="1136" spans="1:5" x14ac:dyDescent="0.3">
      <c r="A1136" s="271" t="s">
        <v>997</v>
      </c>
      <c r="B1136" s="272">
        <v>45999</v>
      </c>
      <c r="C1136" s="272" t="s">
        <v>3625</v>
      </c>
      <c r="D1136" s="271">
        <v>0</v>
      </c>
      <c r="E1136" s="271">
        <v>0</v>
      </c>
    </row>
    <row r="1137" spans="1:5" x14ac:dyDescent="0.3">
      <c r="A1137" s="271" t="s">
        <v>997</v>
      </c>
      <c r="B1137" s="272">
        <v>45667</v>
      </c>
      <c r="C1137" s="272" t="s">
        <v>3633</v>
      </c>
      <c r="D1137" s="271">
        <v>0</v>
      </c>
      <c r="E1137" s="271">
        <v>0</v>
      </c>
    </row>
    <row r="1138" spans="1:5" x14ac:dyDescent="0.3">
      <c r="A1138" s="271" t="s">
        <v>998</v>
      </c>
      <c r="B1138" s="272" t="s">
        <v>3629</v>
      </c>
      <c r="C1138" s="272">
        <v>45450</v>
      </c>
      <c r="D1138" s="271">
        <v>0</v>
      </c>
      <c r="E1138" s="271">
        <v>0</v>
      </c>
    </row>
    <row r="1139" spans="1:5" x14ac:dyDescent="0.3">
      <c r="A1139" s="271" t="s">
        <v>998</v>
      </c>
      <c r="B1139" s="272" t="s">
        <v>3630</v>
      </c>
      <c r="C1139" s="272" t="s">
        <v>3631</v>
      </c>
      <c r="D1139" s="271">
        <v>0</v>
      </c>
      <c r="E1139" s="271">
        <v>0</v>
      </c>
    </row>
    <row r="1140" spans="1:5" x14ac:dyDescent="0.3">
      <c r="A1140" s="271" t="s">
        <v>998</v>
      </c>
      <c r="B1140" s="272" t="s">
        <v>3590</v>
      </c>
      <c r="C1140" s="272" t="s">
        <v>3525</v>
      </c>
      <c r="D1140" s="271">
        <v>0</v>
      </c>
      <c r="E1140" s="271">
        <v>0</v>
      </c>
    </row>
    <row r="1141" spans="1:5" x14ac:dyDescent="0.3">
      <c r="A1141" s="271" t="s">
        <v>998</v>
      </c>
      <c r="B1141" s="272">
        <v>45454</v>
      </c>
      <c r="C1141" s="272">
        <v>45515</v>
      </c>
      <c r="D1141" s="271">
        <v>0</v>
      </c>
      <c r="E1141" s="271">
        <v>0</v>
      </c>
    </row>
    <row r="1142" spans="1:5" x14ac:dyDescent="0.3">
      <c r="A1142" s="271" t="s">
        <v>998</v>
      </c>
      <c r="B1142" s="272" t="s">
        <v>3541</v>
      </c>
      <c r="C1142" s="272" t="s">
        <v>3632</v>
      </c>
      <c r="D1142" s="271">
        <v>0</v>
      </c>
      <c r="E1142" s="271">
        <v>0</v>
      </c>
    </row>
    <row r="1143" spans="1:5" x14ac:dyDescent="0.3">
      <c r="A1143" s="271" t="s">
        <v>998</v>
      </c>
      <c r="B1143" s="272">
        <v>45660</v>
      </c>
      <c r="C1143" s="272">
        <v>45750</v>
      </c>
      <c r="D1143" s="271">
        <v>0</v>
      </c>
      <c r="E1143" s="271">
        <v>0</v>
      </c>
    </row>
    <row r="1144" spans="1:5" x14ac:dyDescent="0.3">
      <c r="A1144" s="271" t="s">
        <v>998</v>
      </c>
      <c r="B1144" s="272">
        <v>45662</v>
      </c>
      <c r="C1144" s="272">
        <v>45752</v>
      </c>
      <c r="D1144" s="271">
        <v>0</v>
      </c>
      <c r="E1144" s="271">
        <v>0</v>
      </c>
    </row>
    <row r="1145" spans="1:5" x14ac:dyDescent="0.3">
      <c r="A1145" s="271" t="s">
        <v>998</v>
      </c>
      <c r="B1145" s="272">
        <v>45999</v>
      </c>
      <c r="C1145" s="272" t="s">
        <v>3625</v>
      </c>
      <c r="D1145" s="271">
        <v>0</v>
      </c>
      <c r="E1145" s="271">
        <v>0</v>
      </c>
    </row>
    <row r="1146" spans="1:5" x14ac:dyDescent="0.3">
      <c r="A1146" s="271" t="s">
        <v>998</v>
      </c>
      <c r="B1146" s="272">
        <v>45667</v>
      </c>
      <c r="C1146" s="272" t="s">
        <v>3633</v>
      </c>
      <c r="D1146" s="271">
        <v>0</v>
      </c>
      <c r="E1146" s="271">
        <v>0</v>
      </c>
    </row>
    <row r="1147" spans="1:5" x14ac:dyDescent="0.3">
      <c r="A1147" s="271" t="s">
        <v>999</v>
      </c>
      <c r="B1147" s="272" t="s">
        <v>3629</v>
      </c>
      <c r="C1147" s="272">
        <v>45450</v>
      </c>
      <c r="D1147" s="271">
        <v>0</v>
      </c>
      <c r="E1147" s="271">
        <v>0</v>
      </c>
    </row>
    <row r="1148" spans="1:5" x14ac:dyDescent="0.3">
      <c r="A1148" s="271" t="s">
        <v>999</v>
      </c>
      <c r="B1148" s="272" t="s">
        <v>3630</v>
      </c>
      <c r="C1148" s="272" t="s">
        <v>3631</v>
      </c>
      <c r="D1148" s="271">
        <v>0</v>
      </c>
      <c r="E1148" s="271">
        <v>0</v>
      </c>
    </row>
    <row r="1149" spans="1:5" x14ac:dyDescent="0.3">
      <c r="A1149" s="271" t="s">
        <v>999</v>
      </c>
      <c r="B1149" s="272" t="s">
        <v>3590</v>
      </c>
      <c r="C1149" s="272" t="s">
        <v>3525</v>
      </c>
      <c r="D1149" s="271">
        <v>0</v>
      </c>
      <c r="E1149" s="271">
        <v>0</v>
      </c>
    </row>
    <row r="1150" spans="1:5" x14ac:dyDescent="0.3">
      <c r="A1150" s="271" t="s">
        <v>999</v>
      </c>
      <c r="B1150" s="272">
        <v>45454</v>
      </c>
      <c r="C1150" s="272">
        <v>45515</v>
      </c>
      <c r="D1150" s="271">
        <v>0</v>
      </c>
      <c r="E1150" s="271">
        <v>0</v>
      </c>
    </row>
    <row r="1151" spans="1:5" x14ac:dyDescent="0.3">
      <c r="A1151" s="271" t="s">
        <v>999</v>
      </c>
      <c r="B1151" s="272" t="s">
        <v>3541</v>
      </c>
      <c r="C1151" s="272" t="s">
        <v>3632</v>
      </c>
      <c r="D1151" s="271">
        <v>0</v>
      </c>
      <c r="E1151" s="271">
        <v>0</v>
      </c>
    </row>
    <row r="1152" spans="1:5" x14ac:dyDescent="0.3">
      <c r="A1152" s="271" t="s">
        <v>999</v>
      </c>
      <c r="B1152" s="272">
        <v>45660</v>
      </c>
      <c r="C1152" s="272">
        <v>45750</v>
      </c>
      <c r="D1152" s="271">
        <v>0</v>
      </c>
      <c r="E1152" s="271">
        <v>0</v>
      </c>
    </row>
    <row r="1153" spans="1:5" x14ac:dyDescent="0.3">
      <c r="A1153" s="271" t="s">
        <v>999</v>
      </c>
      <c r="B1153" s="272">
        <v>45662</v>
      </c>
      <c r="C1153" s="272">
        <v>45752</v>
      </c>
      <c r="D1153" s="271">
        <v>0</v>
      </c>
      <c r="E1153" s="271">
        <v>0</v>
      </c>
    </row>
    <row r="1154" spans="1:5" x14ac:dyDescent="0.3">
      <c r="A1154" s="271" t="s">
        <v>999</v>
      </c>
      <c r="B1154" s="272">
        <v>45999</v>
      </c>
      <c r="C1154" s="272" t="s">
        <v>3625</v>
      </c>
      <c r="D1154" s="271">
        <v>0</v>
      </c>
      <c r="E1154" s="271">
        <v>0</v>
      </c>
    </row>
    <row r="1155" spans="1:5" x14ac:dyDescent="0.3">
      <c r="A1155" s="271" t="s">
        <v>999</v>
      </c>
      <c r="B1155" s="272">
        <v>45667</v>
      </c>
      <c r="C1155" s="272" t="s">
        <v>3633</v>
      </c>
      <c r="D1155" s="271">
        <v>0</v>
      </c>
      <c r="E1155" s="271">
        <v>0</v>
      </c>
    </row>
    <row r="1156" spans="1:5" x14ac:dyDescent="0.3">
      <c r="A1156" s="271" t="s">
        <v>1001</v>
      </c>
      <c r="B1156" s="272" t="s">
        <v>3629</v>
      </c>
      <c r="C1156" s="272">
        <v>45450</v>
      </c>
      <c r="D1156" s="271">
        <v>0</v>
      </c>
      <c r="E1156" s="271">
        <v>0</v>
      </c>
    </row>
    <row r="1157" spans="1:5" x14ac:dyDescent="0.3">
      <c r="A1157" s="271" t="s">
        <v>1001</v>
      </c>
      <c r="B1157" s="272" t="s">
        <v>3630</v>
      </c>
      <c r="C1157" s="272" t="s">
        <v>3631</v>
      </c>
      <c r="D1157" s="271">
        <v>0</v>
      </c>
      <c r="E1157" s="271">
        <v>0</v>
      </c>
    </row>
    <row r="1158" spans="1:5" x14ac:dyDescent="0.3">
      <c r="A1158" s="271" t="s">
        <v>1001</v>
      </c>
      <c r="B1158" s="272" t="s">
        <v>3590</v>
      </c>
      <c r="C1158" s="272" t="s">
        <v>3525</v>
      </c>
      <c r="D1158" s="271">
        <v>0</v>
      </c>
      <c r="E1158" s="271">
        <v>0</v>
      </c>
    </row>
    <row r="1159" spans="1:5" x14ac:dyDescent="0.3">
      <c r="A1159" s="271" t="s">
        <v>1001</v>
      </c>
      <c r="B1159" s="272">
        <v>45454</v>
      </c>
      <c r="C1159" s="272">
        <v>45515</v>
      </c>
      <c r="D1159" s="271">
        <v>0</v>
      </c>
      <c r="E1159" s="271">
        <v>0</v>
      </c>
    </row>
    <row r="1160" spans="1:5" x14ac:dyDescent="0.3">
      <c r="A1160" s="271" t="s">
        <v>1001</v>
      </c>
      <c r="B1160" s="272" t="s">
        <v>3541</v>
      </c>
      <c r="C1160" s="272" t="s">
        <v>3632</v>
      </c>
      <c r="D1160" s="271">
        <v>0</v>
      </c>
      <c r="E1160" s="271">
        <v>0</v>
      </c>
    </row>
    <row r="1161" spans="1:5" x14ac:dyDescent="0.3">
      <c r="A1161" s="271" t="s">
        <v>1001</v>
      </c>
      <c r="B1161" s="272">
        <v>45660</v>
      </c>
      <c r="C1161" s="272">
        <v>45750</v>
      </c>
      <c r="D1161" s="271">
        <v>0</v>
      </c>
      <c r="E1161" s="271">
        <v>0</v>
      </c>
    </row>
    <row r="1162" spans="1:5" x14ac:dyDescent="0.3">
      <c r="A1162" s="271" t="s">
        <v>1001</v>
      </c>
      <c r="B1162" s="272">
        <v>45662</v>
      </c>
      <c r="C1162" s="272">
        <v>45752</v>
      </c>
      <c r="D1162" s="271">
        <v>0</v>
      </c>
      <c r="E1162" s="271">
        <v>0</v>
      </c>
    </row>
    <row r="1163" spans="1:5" x14ac:dyDescent="0.3">
      <c r="A1163" s="271" t="s">
        <v>1001</v>
      </c>
      <c r="B1163" s="272">
        <v>45999</v>
      </c>
      <c r="C1163" s="272" t="s">
        <v>3625</v>
      </c>
      <c r="D1163" s="271">
        <v>0</v>
      </c>
      <c r="E1163" s="271">
        <v>0</v>
      </c>
    </row>
    <row r="1164" spans="1:5" x14ac:dyDescent="0.3">
      <c r="A1164" s="271" t="s">
        <v>1001</v>
      </c>
      <c r="B1164" s="272">
        <v>45667</v>
      </c>
      <c r="C1164" s="272" t="s">
        <v>3633</v>
      </c>
      <c r="D1164" s="271">
        <v>0</v>
      </c>
      <c r="E1164" s="271">
        <v>0</v>
      </c>
    </row>
    <row r="1165" spans="1:5" x14ac:dyDescent="0.3">
      <c r="A1165" s="271" t="s">
        <v>1100</v>
      </c>
      <c r="B1165" s="272" t="s">
        <v>3609</v>
      </c>
      <c r="C1165" s="272">
        <v>45841</v>
      </c>
      <c r="D1165" s="271">
        <v>0</v>
      </c>
      <c r="E1165" s="271">
        <v>0</v>
      </c>
    </row>
    <row r="1166" spans="1:5" x14ac:dyDescent="0.3">
      <c r="A1166" s="271" t="s">
        <v>1100</v>
      </c>
      <c r="B1166" s="272">
        <v>45667</v>
      </c>
      <c r="C1166" s="272">
        <v>45910</v>
      </c>
      <c r="D1166" s="271">
        <v>0</v>
      </c>
      <c r="E1166" s="271">
        <v>0</v>
      </c>
    </row>
    <row r="1167" spans="1:5" x14ac:dyDescent="0.3">
      <c r="A1167" s="271" t="s">
        <v>63</v>
      </c>
      <c r="B1167" s="272" t="s">
        <v>3567</v>
      </c>
      <c r="C1167" s="272">
        <v>45422</v>
      </c>
      <c r="D1167" s="271">
        <v>0</v>
      </c>
      <c r="E1167" s="271">
        <v>77.5</v>
      </c>
    </row>
    <row r="1168" spans="1:5" x14ac:dyDescent="0.3">
      <c r="A1168" s="271" t="s">
        <v>63</v>
      </c>
      <c r="B1168" s="272">
        <v>45780</v>
      </c>
      <c r="C1168" s="272">
        <v>45720</v>
      </c>
      <c r="D1168" s="271">
        <v>0</v>
      </c>
      <c r="E1168" s="271">
        <v>77.5</v>
      </c>
    </row>
    <row r="1169" spans="1:5" x14ac:dyDescent="0.3">
      <c r="A1169" s="271" t="s">
        <v>63</v>
      </c>
      <c r="B1169" s="272">
        <v>45842</v>
      </c>
      <c r="C1169" s="272">
        <v>45873</v>
      </c>
      <c r="D1169" s="271">
        <v>0</v>
      </c>
      <c r="E1169" s="271">
        <v>77.5</v>
      </c>
    </row>
    <row r="1170" spans="1:5" x14ac:dyDescent="0.3">
      <c r="A1170" s="271" t="s">
        <v>63</v>
      </c>
      <c r="B1170" s="272">
        <v>45667</v>
      </c>
      <c r="C1170" s="272">
        <v>45940</v>
      </c>
      <c r="D1170" s="271">
        <v>0</v>
      </c>
      <c r="E1170" s="271">
        <v>77.5</v>
      </c>
    </row>
    <row r="1171" spans="1:5" x14ac:dyDescent="0.3">
      <c r="A1171" s="271" t="s">
        <v>1470</v>
      </c>
      <c r="B1171" s="272" t="s">
        <v>3567</v>
      </c>
      <c r="C1171" s="272" t="s">
        <v>3574</v>
      </c>
      <c r="D1171" s="271">
        <v>0</v>
      </c>
      <c r="E1171" s="271">
        <v>0</v>
      </c>
    </row>
    <row r="1172" spans="1:5" x14ac:dyDescent="0.3">
      <c r="A1172" s="271" t="s">
        <v>1470</v>
      </c>
      <c r="B1172" s="272" t="s">
        <v>3605</v>
      </c>
      <c r="C1172" s="272" t="s">
        <v>3634</v>
      </c>
      <c r="D1172" s="271">
        <v>0</v>
      </c>
      <c r="E1172" s="271">
        <v>0</v>
      </c>
    </row>
    <row r="1173" spans="1:5" x14ac:dyDescent="0.3">
      <c r="A1173" s="271" t="s">
        <v>1096</v>
      </c>
      <c r="B1173" s="272" t="s">
        <v>3601</v>
      </c>
      <c r="C1173" s="272" t="s">
        <v>3567</v>
      </c>
      <c r="D1173" s="271">
        <v>0</v>
      </c>
      <c r="E1173" s="271">
        <v>0</v>
      </c>
    </row>
    <row r="1174" spans="1:5" x14ac:dyDescent="0.3">
      <c r="A1174" s="271" t="s">
        <v>1096</v>
      </c>
      <c r="B1174" s="272" t="s">
        <v>3624</v>
      </c>
      <c r="C1174" s="272">
        <v>45818</v>
      </c>
      <c r="D1174" s="271">
        <v>0</v>
      </c>
      <c r="E1174" s="271">
        <v>0</v>
      </c>
    </row>
    <row r="1175" spans="1:5" x14ac:dyDescent="0.3">
      <c r="A1175" s="271" t="s">
        <v>1434</v>
      </c>
      <c r="B1175" s="272" t="s">
        <v>3554</v>
      </c>
      <c r="C1175" s="272" t="s">
        <v>3600</v>
      </c>
      <c r="D1175" s="271">
        <v>0</v>
      </c>
      <c r="E1175" s="271">
        <v>18.687049999999999</v>
      </c>
    </row>
    <row r="1176" spans="1:5" x14ac:dyDescent="0.3">
      <c r="A1176" s="271" t="s">
        <v>1434</v>
      </c>
      <c r="B1176" s="272" t="s">
        <v>3635</v>
      </c>
      <c r="C1176" s="272">
        <v>45393</v>
      </c>
      <c r="D1176" s="271">
        <v>0</v>
      </c>
      <c r="E1176" s="271">
        <v>18.687049999999999</v>
      </c>
    </row>
    <row r="1177" spans="1:5" x14ac:dyDescent="0.3">
      <c r="A1177" s="271" t="s">
        <v>1434</v>
      </c>
      <c r="B1177" s="272" t="s">
        <v>3601</v>
      </c>
      <c r="C1177" s="272" t="s">
        <v>3636</v>
      </c>
      <c r="D1177" s="271">
        <v>0</v>
      </c>
      <c r="E1177" s="271">
        <v>0</v>
      </c>
    </row>
    <row r="1178" spans="1:5" x14ac:dyDescent="0.3">
      <c r="A1178" s="271" t="s">
        <v>1434</v>
      </c>
      <c r="B1178" s="272" t="s">
        <v>3529</v>
      </c>
      <c r="C1178" s="272" t="s">
        <v>3637</v>
      </c>
      <c r="D1178" s="271">
        <v>0</v>
      </c>
      <c r="E1178" s="271">
        <v>0</v>
      </c>
    </row>
    <row r="1179" spans="1:5" x14ac:dyDescent="0.3">
      <c r="A1179" s="271" t="s">
        <v>1434</v>
      </c>
      <c r="B1179" s="272" t="s">
        <v>3618</v>
      </c>
      <c r="C1179" s="272">
        <v>45756</v>
      </c>
      <c r="D1179" s="271">
        <v>0</v>
      </c>
      <c r="E1179" s="271">
        <v>18.687049999999999</v>
      </c>
    </row>
    <row r="1180" spans="1:5" x14ac:dyDescent="0.3">
      <c r="A1180" s="271" t="s">
        <v>1434</v>
      </c>
      <c r="B1180" s="272">
        <v>45878</v>
      </c>
      <c r="C1180" s="272" t="s">
        <v>3624</v>
      </c>
      <c r="D1180" s="271">
        <v>0</v>
      </c>
      <c r="E1180" s="271">
        <v>18.687049999999999</v>
      </c>
    </row>
    <row r="1181" spans="1:5" x14ac:dyDescent="0.3">
      <c r="A1181" s="271" t="s">
        <v>1434</v>
      </c>
      <c r="B1181" s="272" t="s">
        <v>3624</v>
      </c>
      <c r="C1181" s="272" t="s">
        <v>3638</v>
      </c>
      <c r="D1181" s="271">
        <v>0</v>
      </c>
      <c r="E1181" s="271">
        <v>0</v>
      </c>
    </row>
    <row r="1182" spans="1:5" x14ac:dyDescent="0.3">
      <c r="A1182" s="271" t="s">
        <v>30</v>
      </c>
      <c r="B1182" s="272" t="s">
        <v>3567</v>
      </c>
      <c r="C1182" s="272">
        <v>45575</v>
      </c>
      <c r="D1182" s="271">
        <v>0</v>
      </c>
      <c r="E1182" s="271">
        <v>0</v>
      </c>
    </row>
    <row r="1183" spans="1:5" x14ac:dyDescent="0.3">
      <c r="A1183" s="271" t="s">
        <v>30</v>
      </c>
      <c r="B1183" s="272" t="s">
        <v>3603</v>
      </c>
      <c r="C1183" s="272">
        <v>45726</v>
      </c>
      <c r="D1183" s="271">
        <v>0</v>
      </c>
      <c r="E1183" s="271">
        <v>0</v>
      </c>
    </row>
    <row r="1184" spans="1:5" x14ac:dyDescent="0.3">
      <c r="A1184" s="271" t="s">
        <v>1293</v>
      </c>
      <c r="B1184" s="272" t="s">
        <v>3524</v>
      </c>
      <c r="C1184" s="272" t="s">
        <v>3613</v>
      </c>
      <c r="D1184" s="271">
        <v>0</v>
      </c>
      <c r="E1184" s="271">
        <v>0</v>
      </c>
    </row>
    <row r="1185" spans="1:5" x14ac:dyDescent="0.3">
      <c r="A1185" s="271" t="s">
        <v>1293</v>
      </c>
      <c r="B1185" s="272" t="s">
        <v>3635</v>
      </c>
      <c r="C1185" s="272" t="s">
        <v>3639</v>
      </c>
      <c r="D1185" s="271">
        <v>0</v>
      </c>
      <c r="E1185" s="271">
        <v>0</v>
      </c>
    </row>
    <row r="1186" spans="1:5" x14ac:dyDescent="0.3">
      <c r="A1186" s="271" t="s">
        <v>1293</v>
      </c>
      <c r="B1186" s="272">
        <v>45781</v>
      </c>
      <c r="C1186" s="272">
        <v>45873</v>
      </c>
      <c r="D1186" s="271">
        <v>0</v>
      </c>
      <c r="E1186" s="271">
        <v>0</v>
      </c>
    </row>
    <row r="1187" spans="1:5" x14ac:dyDescent="0.3">
      <c r="A1187" s="271" t="s">
        <v>1293</v>
      </c>
      <c r="B1187" s="272" t="s">
        <v>3603</v>
      </c>
      <c r="C1187" s="272">
        <v>45787</v>
      </c>
      <c r="D1187" s="271">
        <v>0</v>
      </c>
      <c r="E1187" s="271">
        <v>0</v>
      </c>
    </row>
    <row r="1188" spans="1:5" x14ac:dyDescent="0.3">
      <c r="A1188" s="271" t="s">
        <v>1294</v>
      </c>
      <c r="B1188" s="272" t="s">
        <v>3524</v>
      </c>
      <c r="C1188" s="272" t="s">
        <v>3613</v>
      </c>
      <c r="D1188" s="271">
        <v>0</v>
      </c>
      <c r="E1188" s="271">
        <v>0</v>
      </c>
    </row>
    <row r="1189" spans="1:5" x14ac:dyDescent="0.3">
      <c r="A1189" s="271" t="s">
        <v>1294</v>
      </c>
      <c r="B1189" s="272" t="s">
        <v>3635</v>
      </c>
      <c r="C1189" s="272" t="s">
        <v>3639</v>
      </c>
      <c r="D1189" s="271">
        <v>0</v>
      </c>
      <c r="E1189" s="271">
        <v>0</v>
      </c>
    </row>
    <row r="1190" spans="1:5" x14ac:dyDescent="0.3">
      <c r="A1190" s="271" t="s">
        <v>1294</v>
      </c>
      <c r="B1190" s="272">
        <v>45781</v>
      </c>
      <c r="C1190" s="272">
        <v>45873</v>
      </c>
      <c r="D1190" s="271">
        <v>0</v>
      </c>
      <c r="E1190" s="271">
        <v>0</v>
      </c>
    </row>
    <row r="1191" spans="1:5" x14ac:dyDescent="0.3">
      <c r="A1191" s="271" t="s">
        <v>1294</v>
      </c>
      <c r="B1191" s="272" t="s">
        <v>3603</v>
      </c>
      <c r="C1191" s="272">
        <v>45787</v>
      </c>
      <c r="D1191" s="271">
        <v>0</v>
      </c>
      <c r="E1191" s="271">
        <v>0</v>
      </c>
    </row>
    <row r="1192" spans="1:5" x14ac:dyDescent="0.3">
      <c r="A1192" s="271" t="s">
        <v>1295</v>
      </c>
      <c r="B1192" s="272" t="s">
        <v>3524</v>
      </c>
      <c r="C1192" s="272" t="s">
        <v>3613</v>
      </c>
      <c r="D1192" s="271">
        <v>0</v>
      </c>
      <c r="E1192" s="271">
        <v>0</v>
      </c>
    </row>
    <row r="1193" spans="1:5" x14ac:dyDescent="0.3">
      <c r="A1193" s="271" t="s">
        <v>1295</v>
      </c>
      <c r="B1193" s="272" t="s">
        <v>3635</v>
      </c>
      <c r="C1193" s="272" t="s">
        <v>3639</v>
      </c>
      <c r="D1193" s="271">
        <v>0</v>
      </c>
      <c r="E1193" s="271">
        <v>0</v>
      </c>
    </row>
    <row r="1194" spans="1:5" x14ac:dyDescent="0.3">
      <c r="A1194" s="271" t="s">
        <v>1295</v>
      </c>
      <c r="B1194" s="272">
        <v>45781</v>
      </c>
      <c r="C1194" s="272">
        <v>45873</v>
      </c>
      <c r="D1194" s="271">
        <v>0</v>
      </c>
      <c r="E1194" s="271">
        <v>0</v>
      </c>
    </row>
    <row r="1195" spans="1:5" x14ac:dyDescent="0.3">
      <c r="A1195" s="271" t="s">
        <v>1295</v>
      </c>
      <c r="B1195" s="272" t="s">
        <v>3603</v>
      </c>
      <c r="C1195" s="272">
        <v>45787</v>
      </c>
      <c r="D1195" s="271">
        <v>0</v>
      </c>
      <c r="E1195" s="271">
        <v>0</v>
      </c>
    </row>
    <row r="1196" spans="1:5" x14ac:dyDescent="0.3">
      <c r="A1196" s="271" t="s">
        <v>1296</v>
      </c>
      <c r="B1196" s="272" t="s">
        <v>3524</v>
      </c>
      <c r="C1196" s="272" t="s">
        <v>3613</v>
      </c>
      <c r="D1196" s="271">
        <v>0</v>
      </c>
      <c r="E1196" s="271">
        <v>0</v>
      </c>
    </row>
    <row r="1197" spans="1:5" x14ac:dyDescent="0.3">
      <c r="A1197" s="271" t="s">
        <v>1296</v>
      </c>
      <c r="B1197" s="272" t="s">
        <v>3635</v>
      </c>
      <c r="C1197" s="272" t="s">
        <v>3639</v>
      </c>
      <c r="D1197" s="271">
        <v>0</v>
      </c>
      <c r="E1197" s="271">
        <v>0</v>
      </c>
    </row>
    <row r="1198" spans="1:5" x14ac:dyDescent="0.3">
      <c r="A1198" s="271" t="s">
        <v>1296</v>
      </c>
      <c r="B1198" s="272">
        <v>45781</v>
      </c>
      <c r="C1198" s="272">
        <v>45873</v>
      </c>
      <c r="D1198" s="271">
        <v>0</v>
      </c>
      <c r="E1198" s="271">
        <v>0</v>
      </c>
    </row>
    <row r="1199" spans="1:5" x14ac:dyDescent="0.3">
      <c r="A1199" s="271" t="s">
        <v>1296</v>
      </c>
      <c r="B1199" s="272" t="s">
        <v>3603</v>
      </c>
      <c r="C1199" s="272">
        <v>45787</v>
      </c>
      <c r="D1199" s="271">
        <v>0</v>
      </c>
      <c r="E1199" s="271">
        <v>0</v>
      </c>
    </row>
    <row r="1200" spans="1:5" x14ac:dyDescent="0.3">
      <c r="A1200" s="271" t="s">
        <v>1297</v>
      </c>
      <c r="B1200" s="272" t="s">
        <v>3524</v>
      </c>
      <c r="C1200" s="272" t="s">
        <v>3613</v>
      </c>
      <c r="D1200" s="271">
        <v>0</v>
      </c>
      <c r="E1200" s="271">
        <v>0</v>
      </c>
    </row>
    <row r="1201" spans="1:5" x14ac:dyDescent="0.3">
      <c r="A1201" s="271" t="s">
        <v>1297</v>
      </c>
      <c r="B1201" s="272" t="s">
        <v>3635</v>
      </c>
      <c r="C1201" s="272" t="s">
        <v>3639</v>
      </c>
      <c r="D1201" s="271">
        <v>0</v>
      </c>
      <c r="E1201" s="271">
        <v>0</v>
      </c>
    </row>
    <row r="1202" spans="1:5" x14ac:dyDescent="0.3">
      <c r="A1202" s="271" t="s">
        <v>1297</v>
      </c>
      <c r="B1202" s="272">
        <v>45781</v>
      </c>
      <c r="C1202" s="272">
        <v>45873</v>
      </c>
      <c r="D1202" s="271">
        <v>0</v>
      </c>
      <c r="E1202" s="271">
        <v>0</v>
      </c>
    </row>
    <row r="1203" spans="1:5" x14ac:dyDescent="0.3">
      <c r="A1203" s="271" t="s">
        <v>1297</v>
      </c>
      <c r="B1203" s="272" t="s">
        <v>3603</v>
      </c>
      <c r="C1203" s="272">
        <v>45787</v>
      </c>
      <c r="D1203" s="271">
        <v>0</v>
      </c>
      <c r="E1203" s="271">
        <v>0</v>
      </c>
    </row>
    <row r="1204" spans="1:5" x14ac:dyDescent="0.3">
      <c r="A1204" s="271" t="s">
        <v>1298</v>
      </c>
      <c r="B1204" s="272" t="s">
        <v>3524</v>
      </c>
      <c r="C1204" s="272" t="s">
        <v>3613</v>
      </c>
      <c r="D1204" s="271">
        <v>0</v>
      </c>
      <c r="E1204" s="271">
        <v>0</v>
      </c>
    </row>
    <row r="1205" spans="1:5" x14ac:dyDescent="0.3">
      <c r="A1205" s="271" t="s">
        <v>1298</v>
      </c>
      <c r="B1205" s="272" t="s">
        <v>3635</v>
      </c>
      <c r="C1205" s="272" t="s">
        <v>3639</v>
      </c>
      <c r="D1205" s="271">
        <v>0</v>
      </c>
      <c r="E1205" s="271">
        <v>0</v>
      </c>
    </row>
    <row r="1206" spans="1:5" x14ac:dyDescent="0.3">
      <c r="A1206" s="271" t="s">
        <v>1298</v>
      </c>
      <c r="B1206" s="272">
        <v>45781</v>
      </c>
      <c r="C1206" s="272">
        <v>45873</v>
      </c>
      <c r="D1206" s="271">
        <v>0</v>
      </c>
      <c r="E1206" s="271">
        <v>0</v>
      </c>
    </row>
    <row r="1207" spans="1:5" x14ac:dyDescent="0.3">
      <c r="A1207" s="271" t="s">
        <v>1298</v>
      </c>
      <c r="B1207" s="272" t="s">
        <v>3603</v>
      </c>
      <c r="C1207" s="272">
        <v>45787</v>
      </c>
      <c r="D1207" s="271">
        <v>0</v>
      </c>
      <c r="E1207" s="271">
        <v>0</v>
      </c>
    </row>
    <row r="1208" spans="1:5" x14ac:dyDescent="0.3">
      <c r="A1208" s="271" t="s">
        <v>1299</v>
      </c>
      <c r="B1208" s="272" t="s">
        <v>3524</v>
      </c>
      <c r="C1208" s="272" t="s">
        <v>3613</v>
      </c>
      <c r="D1208" s="271">
        <v>0</v>
      </c>
      <c r="E1208" s="271">
        <v>0</v>
      </c>
    </row>
    <row r="1209" spans="1:5" x14ac:dyDescent="0.3">
      <c r="A1209" s="271" t="s">
        <v>1299</v>
      </c>
      <c r="B1209" s="272" t="s">
        <v>3635</v>
      </c>
      <c r="C1209" s="272" t="s">
        <v>3639</v>
      </c>
      <c r="D1209" s="271">
        <v>0</v>
      </c>
      <c r="E1209" s="271">
        <v>0</v>
      </c>
    </row>
    <row r="1210" spans="1:5" x14ac:dyDescent="0.3">
      <c r="A1210" s="271" t="s">
        <v>1299</v>
      </c>
      <c r="B1210" s="272">
        <v>45781</v>
      </c>
      <c r="C1210" s="272">
        <v>45873</v>
      </c>
      <c r="D1210" s="271">
        <v>0</v>
      </c>
      <c r="E1210" s="271">
        <v>0</v>
      </c>
    </row>
    <row r="1211" spans="1:5" x14ac:dyDescent="0.3">
      <c r="A1211" s="271" t="s">
        <v>1299</v>
      </c>
      <c r="B1211" s="272" t="s">
        <v>3603</v>
      </c>
      <c r="C1211" s="272">
        <v>45787</v>
      </c>
      <c r="D1211" s="271">
        <v>0</v>
      </c>
      <c r="E1211" s="271">
        <v>0</v>
      </c>
    </row>
    <row r="1212" spans="1:5" x14ac:dyDescent="0.3">
      <c r="A1212" s="271" t="s">
        <v>1300</v>
      </c>
      <c r="B1212" s="272" t="s">
        <v>3524</v>
      </c>
      <c r="C1212" s="272" t="s">
        <v>3613</v>
      </c>
      <c r="D1212" s="271">
        <v>0</v>
      </c>
      <c r="E1212" s="271">
        <v>0</v>
      </c>
    </row>
    <row r="1213" spans="1:5" x14ac:dyDescent="0.3">
      <c r="A1213" s="271" t="s">
        <v>1300</v>
      </c>
      <c r="B1213" s="272" t="s">
        <v>3635</v>
      </c>
      <c r="C1213" s="272" t="s">
        <v>3639</v>
      </c>
      <c r="D1213" s="271">
        <v>0</v>
      </c>
      <c r="E1213" s="271">
        <v>0</v>
      </c>
    </row>
    <row r="1214" spans="1:5" x14ac:dyDescent="0.3">
      <c r="A1214" s="271" t="s">
        <v>1300</v>
      </c>
      <c r="B1214" s="272">
        <v>45781</v>
      </c>
      <c r="C1214" s="272">
        <v>45873</v>
      </c>
      <c r="D1214" s="271">
        <v>0</v>
      </c>
      <c r="E1214" s="271">
        <v>0</v>
      </c>
    </row>
    <row r="1215" spans="1:5" x14ac:dyDescent="0.3">
      <c r="A1215" s="271" t="s">
        <v>1300</v>
      </c>
      <c r="B1215" s="272" t="s">
        <v>3603</v>
      </c>
      <c r="C1215" s="272">
        <v>45787</v>
      </c>
      <c r="D1215" s="271">
        <v>0</v>
      </c>
      <c r="E1215" s="271">
        <v>0</v>
      </c>
    </row>
    <row r="1216" spans="1:5" x14ac:dyDescent="0.3">
      <c r="A1216" s="271" t="s">
        <v>1301</v>
      </c>
      <c r="B1216" s="272" t="s">
        <v>3524</v>
      </c>
      <c r="C1216" s="272" t="s">
        <v>3613</v>
      </c>
      <c r="D1216" s="271">
        <v>0</v>
      </c>
      <c r="E1216" s="271">
        <v>0</v>
      </c>
    </row>
    <row r="1217" spans="1:5" x14ac:dyDescent="0.3">
      <c r="A1217" s="271" t="s">
        <v>1301</v>
      </c>
      <c r="B1217" s="272" t="s">
        <v>3635</v>
      </c>
      <c r="C1217" s="272" t="s">
        <v>3639</v>
      </c>
      <c r="D1217" s="271">
        <v>0</v>
      </c>
      <c r="E1217" s="271">
        <v>0</v>
      </c>
    </row>
    <row r="1218" spans="1:5" x14ac:dyDescent="0.3">
      <c r="A1218" s="271" t="s">
        <v>1301</v>
      </c>
      <c r="B1218" s="272">
        <v>45781</v>
      </c>
      <c r="C1218" s="272">
        <v>45873</v>
      </c>
      <c r="D1218" s="271">
        <v>0</v>
      </c>
      <c r="E1218" s="271">
        <v>0</v>
      </c>
    </row>
    <row r="1219" spans="1:5" x14ac:dyDescent="0.3">
      <c r="A1219" s="271" t="s">
        <v>1301</v>
      </c>
      <c r="B1219" s="272" t="s">
        <v>3603</v>
      </c>
      <c r="C1219" s="272">
        <v>45787</v>
      </c>
      <c r="D1219" s="271">
        <v>0</v>
      </c>
      <c r="E1219" s="271">
        <v>0</v>
      </c>
    </row>
    <row r="1220" spans="1:5" x14ac:dyDescent="0.3">
      <c r="A1220" s="271" t="s">
        <v>1282</v>
      </c>
      <c r="B1220" s="272" t="s">
        <v>3524</v>
      </c>
      <c r="C1220" s="272" t="s">
        <v>3613</v>
      </c>
      <c r="D1220" s="271">
        <v>0</v>
      </c>
      <c r="E1220" s="271">
        <v>0</v>
      </c>
    </row>
    <row r="1221" spans="1:5" x14ac:dyDescent="0.3">
      <c r="A1221" s="271" t="s">
        <v>1282</v>
      </c>
      <c r="B1221" s="272" t="s">
        <v>3635</v>
      </c>
      <c r="C1221" s="272" t="s">
        <v>3639</v>
      </c>
      <c r="D1221" s="271">
        <v>0</v>
      </c>
      <c r="E1221" s="271">
        <v>0</v>
      </c>
    </row>
    <row r="1222" spans="1:5" x14ac:dyDescent="0.3">
      <c r="A1222" s="271" t="s">
        <v>1282</v>
      </c>
      <c r="B1222" s="272">
        <v>45781</v>
      </c>
      <c r="C1222" s="272">
        <v>45873</v>
      </c>
      <c r="D1222" s="271">
        <v>0</v>
      </c>
      <c r="E1222" s="271">
        <v>0</v>
      </c>
    </row>
    <row r="1223" spans="1:5" x14ac:dyDescent="0.3">
      <c r="A1223" s="271" t="s">
        <v>1282</v>
      </c>
      <c r="B1223" s="272" t="s">
        <v>3603</v>
      </c>
      <c r="C1223" s="272">
        <v>45787</v>
      </c>
      <c r="D1223" s="271">
        <v>0</v>
      </c>
      <c r="E1223" s="271">
        <v>0</v>
      </c>
    </row>
    <row r="1224" spans="1:5" x14ac:dyDescent="0.3">
      <c r="A1224" s="271" t="s">
        <v>1283</v>
      </c>
      <c r="B1224" s="272" t="s">
        <v>3524</v>
      </c>
      <c r="C1224" s="272" t="s">
        <v>3613</v>
      </c>
      <c r="D1224" s="271">
        <v>0</v>
      </c>
      <c r="E1224" s="271">
        <v>0</v>
      </c>
    </row>
    <row r="1225" spans="1:5" x14ac:dyDescent="0.3">
      <c r="A1225" s="271" t="s">
        <v>1283</v>
      </c>
      <c r="B1225" s="272" t="s">
        <v>3635</v>
      </c>
      <c r="C1225" s="272" t="s">
        <v>3639</v>
      </c>
      <c r="D1225" s="271">
        <v>0</v>
      </c>
      <c r="E1225" s="271">
        <v>0</v>
      </c>
    </row>
    <row r="1226" spans="1:5" x14ac:dyDescent="0.3">
      <c r="A1226" s="271" t="s">
        <v>1283</v>
      </c>
      <c r="B1226" s="272">
        <v>45781</v>
      </c>
      <c r="C1226" s="272">
        <v>45873</v>
      </c>
      <c r="D1226" s="271">
        <v>0</v>
      </c>
      <c r="E1226" s="271">
        <v>0</v>
      </c>
    </row>
    <row r="1227" spans="1:5" x14ac:dyDescent="0.3">
      <c r="A1227" s="271" t="s">
        <v>1283</v>
      </c>
      <c r="B1227" s="272" t="s">
        <v>3603</v>
      </c>
      <c r="C1227" s="272">
        <v>45787</v>
      </c>
      <c r="D1227" s="271">
        <v>0</v>
      </c>
      <c r="E1227" s="271">
        <v>0</v>
      </c>
    </row>
    <row r="1228" spans="1:5" x14ac:dyDescent="0.3">
      <c r="A1228" s="271" t="s">
        <v>1284</v>
      </c>
      <c r="B1228" s="272" t="s">
        <v>3524</v>
      </c>
      <c r="C1228" s="272" t="s">
        <v>3613</v>
      </c>
      <c r="D1228" s="271">
        <v>0</v>
      </c>
      <c r="E1228" s="271">
        <v>0</v>
      </c>
    </row>
    <row r="1229" spans="1:5" x14ac:dyDescent="0.3">
      <c r="A1229" s="271" t="s">
        <v>1284</v>
      </c>
      <c r="B1229" s="272" t="s">
        <v>3635</v>
      </c>
      <c r="C1229" s="272" t="s">
        <v>3639</v>
      </c>
      <c r="D1229" s="271">
        <v>0</v>
      </c>
      <c r="E1229" s="271">
        <v>0</v>
      </c>
    </row>
    <row r="1230" spans="1:5" x14ac:dyDescent="0.3">
      <c r="A1230" s="271" t="s">
        <v>1284</v>
      </c>
      <c r="B1230" s="272">
        <v>45781</v>
      </c>
      <c r="C1230" s="272">
        <v>45873</v>
      </c>
      <c r="D1230" s="271">
        <v>0</v>
      </c>
      <c r="E1230" s="271">
        <v>0</v>
      </c>
    </row>
    <row r="1231" spans="1:5" x14ac:dyDescent="0.3">
      <c r="A1231" s="271" t="s">
        <v>1284</v>
      </c>
      <c r="B1231" s="272" t="s">
        <v>3603</v>
      </c>
      <c r="C1231" s="272">
        <v>45787</v>
      </c>
      <c r="D1231" s="271">
        <v>0</v>
      </c>
      <c r="E1231" s="271">
        <v>0</v>
      </c>
    </row>
    <row r="1232" spans="1:5" x14ac:dyDescent="0.3">
      <c r="A1232" s="271" t="s">
        <v>1285</v>
      </c>
      <c r="B1232" s="272" t="s">
        <v>3524</v>
      </c>
      <c r="C1232" s="272" t="s">
        <v>3613</v>
      </c>
      <c r="D1232" s="271">
        <v>0</v>
      </c>
      <c r="E1232" s="271">
        <v>0</v>
      </c>
    </row>
    <row r="1233" spans="1:5" x14ac:dyDescent="0.3">
      <c r="A1233" s="271" t="s">
        <v>1285</v>
      </c>
      <c r="B1233" s="272" t="s">
        <v>3635</v>
      </c>
      <c r="C1233" s="272" t="s">
        <v>3639</v>
      </c>
      <c r="D1233" s="271">
        <v>0</v>
      </c>
      <c r="E1233" s="271">
        <v>0</v>
      </c>
    </row>
    <row r="1234" spans="1:5" x14ac:dyDescent="0.3">
      <c r="A1234" s="271" t="s">
        <v>1285</v>
      </c>
      <c r="B1234" s="272">
        <v>45781</v>
      </c>
      <c r="C1234" s="272">
        <v>45873</v>
      </c>
      <c r="D1234" s="271">
        <v>0</v>
      </c>
      <c r="E1234" s="271">
        <v>0</v>
      </c>
    </row>
    <row r="1235" spans="1:5" x14ac:dyDescent="0.3">
      <c r="A1235" s="271" t="s">
        <v>1285</v>
      </c>
      <c r="B1235" s="272" t="s">
        <v>3603</v>
      </c>
      <c r="C1235" s="272">
        <v>45787</v>
      </c>
      <c r="D1235" s="271">
        <v>0</v>
      </c>
      <c r="E1235" s="271">
        <v>0</v>
      </c>
    </row>
    <row r="1236" spans="1:5" x14ac:dyDescent="0.3">
      <c r="A1236" s="271" t="s">
        <v>1286</v>
      </c>
      <c r="B1236" s="272" t="s">
        <v>3524</v>
      </c>
      <c r="C1236" s="272" t="s">
        <v>3613</v>
      </c>
      <c r="D1236" s="271">
        <v>0</v>
      </c>
      <c r="E1236" s="271">
        <v>0</v>
      </c>
    </row>
    <row r="1237" spans="1:5" x14ac:dyDescent="0.3">
      <c r="A1237" s="271" t="s">
        <v>1286</v>
      </c>
      <c r="B1237" s="272" t="s">
        <v>3635</v>
      </c>
      <c r="C1237" s="272" t="s">
        <v>3639</v>
      </c>
      <c r="D1237" s="271">
        <v>0</v>
      </c>
      <c r="E1237" s="271">
        <v>0</v>
      </c>
    </row>
    <row r="1238" spans="1:5" x14ac:dyDescent="0.3">
      <c r="A1238" s="271" t="s">
        <v>1286</v>
      </c>
      <c r="B1238" s="272">
        <v>45781</v>
      </c>
      <c r="C1238" s="272">
        <v>45873</v>
      </c>
      <c r="D1238" s="271">
        <v>0</v>
      </c>
      <c r="E1238" s="271">
        <v>0</v>
      </c>
    </row>
    <row r="1239" spans="1:5" x14ac:dyDescent="0.3">
      <c r="A1239" s="271" t="s">
        <v>1286</v>
      </c>
      <c r="B1239" s="272" t="s">
        <v>3603</v>
      </c>
      <c r="C1239" s="272">
        <v>45787</v>
      </c>
      <c r="D1239" s="271">
        <v>0</v>
      </c>
      <c r="E1239" s="271">
        <v>0</v>
      </c>
    </row>
    <row r="1240" spans="1:5" x14ac:dyDescent="0.3">
      <c r="A1240" s="271" t="s">
        <v>1287</v>
      </c>
      <c r="B1240" s="272" t="s">
        <v>3524</v>
      </c>
      <c r="C1240" s="272" t="s">
        <v>3613</v>
      </c>
      <c r="D1240" s="271">
        <v>0</v>
      </c>
      <c r="E1240" s="271">
        <v>0</v>
      </c>
    </row>
    <row r="1241" spans="1:5" x14ac:dyDescent="0.3">
      <c r="A1241" s="271" t="s">
        <v>1287</v>
      </c>
      <c r="B1241" s="272" t="s">
        <v>3635</v>
      </c>
      <c r="C1241" s="272" t="s">
        <v>3639</v>
      </c>
      <c r="D1241" s="271">
        <v>0</v>
      </c>
      <c r="E1241" s="271">
        <v>0</v>
      </c>
    </row>
    <row r="1242" spans="1:5" x14ac:dyDescent="0.3">
      <c r="A1242" s="271" t="s">
        <v>1287</v>
      </c>
      <c r="B1242" s="272">
        <v>45781</v>
      </c>
      <c r="C1242" s="272">
        <v>45873</v>
      </c>
      <c r="D1242" s="271">
        <v>0</v>
      </c>
      <c r="E1242" s="271">
        <v>0</v>
      </c>
    </row>
    <row r="1243" spans="1:5" x14ac:dyDescent="0.3">
      <c r="A1243" s="271" t="s">
        <v>1287</v>
      </c>
      <c r="B1243" s="272" t="s">
        <v>3603</v>
      </c>
      <c r="C1243" s="272">
        <v>45787</v>
      </c>
      <c r="D1243" s="271">
        <v>0</v>
      </c>
      <c r="E1243" s="271">
        <v>0</v>
      </c>
    </row>
    <row r="1244" spans="1:5" x14ac:dyDescent="0.3">
      <c r="A1244" s="271" t="s">
        <v>1288</v>
      </c>
      <c r="B1244" s="272" t="s">
        <v>3524</v>
      </c>
      <c r="C1244" s="272" t="s">
        <v>3613</v>
      </c>
      <c r="D1244" s="271">
        <v>0</v>
      </c>
      <c r="E1244" s="271">
        <v>0</v>
      </c>
    </row>
    <row r="1245" spans="1:5" x14ac:dyDescent="0.3">
      <c r="A1245" s="271" t="s">
        <v>1288</v>
      </c>
      <c r="B1245" s="272" t="s">
        <v>3635</v>
      </c>
      <c r="C1245" s="272" t="s">
        <v>3639</v>
      </c>
      <c r="D1245" s="271">
        <v>0</v>
      </c>
      <c r="E1245" s="271">
        <v>0</v>
      </c>
    </row>
    <row r="1246" spans="1:5" x14ac:dyDescent="0.3">
      <c r="A1246" s="271" t="s">
        <v>1288</v>
      </c>
      <c r="B1246" s="272">
        <v>45781</v>
      </c>
      <c r="C1246" s="272">
        <v>45873</v>
      </c>
      <c r="D1246" s="271">
        <v>0</v>
      </c>
      <c r="E1246" s="271">
        <v>0</v>
      </c>
    </row>
    <row r="1247" spans="1:5" x14ac:dyDescent="0.3">
      <c r="A1247" s="271" t="s">
        <v>1288</v>
      </c>
      <c r="B1247" s="272" t="s">
        <v>3603</v>
      </c>
      <c r="C1247" s="272">
        <v>45787</v>
      </c>
      <c r="D1247" s="271">
        <v>0</v>
      </c>
      <c r="E1247" s="271">
        <v>0</v>
      </c>
    </row>
    <row r="1248" spans="1:5" x14ac:dyDescent="0.3">
      <c r="A1248" s="271" t="s">
        <v>1289</v>
      </c>
      <c r="B1248" s="272" t="s">
        <v>3524</v>
      </c>
      <c r="C1248" s="272" t="s">
        <v>3613</v>
      </c>
      <c r="D1248" s="271">
        <v>0</v>
      </c>
      <c r="E1248" s="271">
        <v>0</v>
      </c>
    </row>
    <row r="1249" spans="1:5" x14ac:dyDescent="0.3">
      <c r="A1249" s="271" t="s">
        <v>1289</v>
      </c>
      <c r="B1249" s="272" t="s">
        <v>3635</v>
      </c>
      <c r="C1249" s="272" t="s">
        <v>3639</v>
      </c>
      <c r="D1249" s="271">
        <v>0</v>
      </c>
      <c r="E1249" s="271">
        <v>0</v>
      </c>
    </row>
    <row r="1250" spans="1:5" x14ac:dyDescent="0.3">
      <c r="A1250" s="271" t="s">
        <v>1289</v>
      </c>
      <c r="B1250" s="272">
        <v>45781</v>
      </c>
      <c r="C1250" s="272">
        <v>45873</v>
      </c>
      <c r="D1250" s="271">
        <v>0</v>
      </c>
      <c r="E1250" s="271">
        <v>0</v>
      </c>
    </row>
    <row r="1251" spans="1:5" x14ac:dyDescent="0.3">
      <c r="A1251" s="271" t="s">
        <v>1289</v>
      </c>
      <c r="B1251" s="272" t="s">
        <v>3603</v>
      </c>
      <c r="C1251" s="272">
        <v>45787</v>
      </c>
      <c r="D1251" s="271">
        <v>0</v>
      </c>
      <c r="E1251" s="271">
        <v>0</v>
      </c>
    </row>
    <row r="1252" spans="1:5" x14ac:dyDescent="0.3">
      <c r="A1252" s="271" t="s">
        <v>1290</v>
      </c>
      <c r="B1252" s="272" t="s">
        <v>3524</v>
      </c>
      <c r="C1252" s="272" t="s">
        <v>3613</v>
      </c>
      <c r="D1252" s="271">
        <v>0</v>
      </c>
      <c r="E1252" s="271">
        <v>0</v>
      </c>
    </row>
    <row r="1253" spans="1:5" x14ac:dyDescent="0.3">
      <c r="A1253" s="271" t="s">
        <v>1290</v>
      </c>
      <c r="B1253" s="272" t="s">
        <v>3635</v>
      </c>
      <c r="C1253" s="272" t="s">
        <v>3639</v>
      </c>
      <c r="D1253" s="271">
        <v>0</v>
      </c>
      <c r="E1253" s="271">
        <v>0</v>
      </c>
    </row>
    <row r="1254" spans="1:5" x14ac:dyDescent="0.3">
      <c r="A1254" s="271" t="s">
        <v>1290</v>
      </c>
      <c r="B1254" s="272">
        <v>45781</v>
      </c>
      <c r="C1254" s="272">
        <v>45873</v>
      </c>
      <c r="D1254" s="271">
        <v>0</v>
      </c>
      <c r="E1254" s="271">
        <v>0</v>
      </c>
    </row>
    <row r="1255" spans="1:5" x14ac:dyDescent="0.3">
      <c r="A1255" s="271" t="s">
        <v>1290</v>
      </c>
      <c r="B1255" s="272" t="s">
        <v>3603</v>
      </c>
      <c r="C1255" s="272">
        <v>45787</v>
      </c>
      <c r="D1255" s="271">
        <v>0</v>
      </c>
      <c r="E1255" s="271">
        <v>0</v>
      </c>
    </row>
    <row r="1256" spans="1:5" x14ac:dyDescent="0.3">
      <c r="A1256" s="271" t="s">
        <v>1291</v>
      </c>
      <c r="B1256" s="272" t="s">
        <v>3524</v>
      </c>
      <c r="C1256" s="272" t="s">
        <v>3613</v>
      </c>
      <c r="D1256" s="271">
        <v>0</v>
      </c>
      <c r="E1256" s="271">
        <v>0</v>
      </c>
    </row>
    <row r="1257" spans="1:5" x14ac:dyDescent="0.3">
      <c r="A1257" s="271" t="s">
        <v>1291</v>
      </c>
      <c r="B1257" s="272" t="s">
        <v>3635</v>
      </c>
      <c r="C1257" s="272" t="s">
        <v>3639</v>
      </c>
      <c r="D1257" s="271">
        <v>0</v>
      </c>
      <c r="E1257" s="271">
        <v>0</v>
      </c>
    </row>
    <row r="1258" spans="1:5" x14ac:dyDescent="0.3">
      <c r="A1258" s="271" t="s">
        <v>1291</v>
      </c>
      <c r="B1258" s="272">
        <v>45781</v>
      </c>
      <c r="C1258" s="272">
        <v>45873</v>
      </c>
      <c r="D1258" s="271">
        <v>0</v>
      </c>
      <c r="E1258" s="271">
        <v>0</v>
      </c>
    </row>
    <row r="1259" spans="1:5" x14ac:dyDescent="0.3">
      <c r="A1259" s="271" t="s">
        <v>1291</v>
      </c>
      <c r="B1259" s="272" t="s">
        <v>3603</v>
      </c>
      <c r="C1259" s="272">
        <v>45787</v>
      </c>
      <c r="D1259" s="271">
        <v>0</v>
      </c>
      <c r="E1259" s="271">
        <v>0</v>
      </c>
    </row>
    <row r="1260" spans="1:5" x14ac:dyDescent="0.3">
      <c r="A1260" s="271" t="s">
        <v>1292</v>
      </c>
      <c r="B1260" s="272" t="s">
        <v>3524</v>
      </c>
      <c r="C1260" s="272" t="s">
        <v>3613</v>
      </c>
      <c r="D1260" s="271">
        <v>0</v>
      </c>
      <c r="E1260" s="271">
        <v>0</v>
      </c>
    </row>
    <row r="1261" spans="1:5" x14ac:dyDescent="0.3">
      <c r="A1261" s="271" t="s">
        <v>1292</v>
      </c>
      <c r="B1261" s="272" t="s">
        <v>3635</v>
      </c>
      <c r="C1261" s="272" t="s">
        <v>3639</v>
      </c>
      <c r="D1261" s="271">
        <v>0</v>
      </c>
      <c r="E1261" s="271">
        <v>0</v>
      </c>
    </row>
    <row r="1262" spans="1:5" x14ac:dyDescent="0.3">
      <c r="A1262" s="271" t="s">
        <v>1292</v>
      </c>
      <c r="B1262" s="272">
        <v>45781</v>
      </c>
      <c r="C1262" s="272">
        <v>45873</v>
      </c>
      <c r="D1262" s="271">
        <v>0</v>
      </c>
      <c r="E1262" s="271">
        <v>0</v>
      </c>
    </row>
    <row r="1263" spans="1:5" x14ac:dyDescent="0.3">
      <c r="A1263" s="271" t="s">
        <v>1292</v>
      </c>
      <c r="B1263" s="272" t="s">
        <v>3603</v>
      </c>
      <c r="C1263" s="272">
        <v>45787</v>
      </c>
      <c r="D1263" s="271">
        <v>0</v>
      </c>
      <c r="E1263" s="271">
        <v>0</v>
      </c>
    </row>
    <row r="1264" spans="1:5" x14ac:dyDescent="0.3">
      <c r="A1264" s="271" t="s">
        <v>1228</v>
      </c>
      <c r="B1264" s="272">
        <v>45450</v>
      </c>
      <c r="C1264" s="272">
        <v>45480</v>
      </c>
      <c r="D1264" s="271">
        <v>0</v>
      </c>
      <c r="E1264" s="271">
        <v>0</v>
      </c>
    </row>
    <row r="1265" spans="1:5" x14ac:dyDescent="0.3">
      <c r="A1265" s="271" t="s">
        <v>1228</v>
      </c>
      <c r="B1265" s="272" t="s">
        <v>3640</v>
      </c>
      <c r="C1265" s="272" t="s">
        <v>3630</v>
      </c>
      <c r="D1265" s="271">
        <v>0</v>
      </c>
      <c r="E1265" s="271">
        <v>0</v>
      </c>
    </row>
    <row r="1266" spans="1:5" x14ac:dyDescent="0.3">
      <c r="A1266" s="271" t="s">
        <v>1228</v>
      </c>
      <c r="B1266" s="272" t="s">
        <v>3641</v>
      </c>
      <c r="C1266" s="272">
        <v>45363</v>
      </c>
      <c r="D1266" s="271">
        <v>0</v>
      </c>
      <c r="E1266" s="271">
        <v>0</v>
      </c>
    </row>
    <row r="1267" spans="1:5" x14ac:dyDescent="0.3">
      <c r="A1267" s="271" t="s">
        <v>1228</v>
      </c>
      <c r="B1267" s="272" t="s">
        <v>3642</v>
      </c>
      <c r="C1267" s="272" t="s">
        <v>3643</v>
      </c>
      <c r="D1267" s="271">
        <v>0</v>
      </c>
      <c r="E1267" s="271">
        <v>0</v>
      </c>
    </row>
    <row r="1268" spans="1:5" x14ac:dyDescent="0.3">
      <c r="A1268" s="271" t="s">
        <v>1228</v>
      </c>
      <c r="B1268" s="272" t="s">
        <v>3573</v>
      </c>
      <c r="C1268" s="272" t="s">
        <v>3644</v>
      </c>
      <c r="D1268" s="271">
        <v>0</v>
      </c>
      <c r="E1268" s="271">
        <v>0</v>
      </c>
    </row>
    <row r="1269" spans="1:5" x14ac:dyDescent="0.3">
      <c r="A1269" s="271" t="s">
        <v>1228</v>
      </c>
      <c r="B1269" s="272" t="s">
        <v>3645</v>
      </c>
      <c r="C1269" s="272" t="s">
        <v>3579</v>
      </c>
      <c r="D1269" s="271">
        <v>0</v>
      </c>
      <c r="E1269" s="271">
        <v>0</v>
      </c>
    </row>
    <row r="1270" spans="1:5" x14ac:dyDescent="0.3">
      <c r="A1270" s="271" t="s">
        <v>1229</v>
      </c>
      <c r="B1270" s="272">
        <v>45450</v>
      </c>
      <c r="C1270" s="272">
        <v>45480</v>
      </c>
      <c r="D1270" s="271">
        <v>0</v>
      </c>
      <c r="E1270" s="271">
        <v>0</v>
      </c>
    </row>
    <row r="1271" spans="1:5" x14ac:dyDescent="0.3">
      <c r="A1271" s="271" t="s">
        <v>1229</v>
      </c>
      <c r="B1271" s="272" t="s">
        <v>3640</v>
      </c>
      <c r="C1271" s="272" t="s">
        <v>3630</v>
      </c>
      <c r="D1271" s="271">
        <v>0</v>
      </c>
      <c r="E1271" s="271">
        <v>0</v>
      </c>
    </row>
    <row r="1272" spans="1:5" x14ac:dyDescent="0.3">
      <c r="A1272" s="271" t="s">
        <v>1229</v>
      </c>
      <c r="B1272" s="272" t="s">
        <v>3641</v>
      </c>
      <c r="C1272" s="272">
        <v>45363</v>
      </c>
      <c r="D1272" s="271">
        <v>0</v>
      </c>
      <c r="E1272" s="271">
        <v>0</v>
      </c>
    </row>
    <row r="1273" spans="1:5" x14ac:dyDescent="0.3">
      <c r="A1273" s="271" t="s">
        <v>1229</v>
      </c>
      <c r="B1273" s="272" t="s">
        <v>3642</v>
      </c>
      <c r="C1273" s="272" t="s">
        <v>3643</v>
      </c>
      <c r="D1273" s="271">
        <v>0</v>
      </c>
      <c r="E1273" s="271">
        <v>0</v>
      </c>
    </row>
    <row r="1274" spans="1:5" x14ac:dyDescent="0.3">
      <c r="A1274" s="271" t="s">
        <v>1229</v>
      </c>
      <c r="B1274" s="272" t="s">
        <v>3573</v>
      </c>
      <c r="C1274" s="272" t="s">
        <v>3644</v>
      </c>
      <c r="D1274" s="271">
        <v>0</v>
      </c>
      <c r="E1274" s="271">
        <v>0</v>
      </c>
    </row>
    <row r="1275" spans="1:5" x14ac:dyDescent="0.3">
      <c r="A1275" s="271" t="s">
        <v>1229</v>
      </c>
      <c r="B1275" s="272" t="s">
        <v>3645</v>
      </c>
      <c r="C1275" s="272" t="s">
        <v>3579</v>
      </c>
      <c r="D1275" s="271">
        <v>0</v>
      </c>
      <c r="E1275" s="271">
        <v>0</v>
      </c>
    </row>
    <row r="1276" spans="1:5" x14ac:dyDescent="0.3">
      <c r="A1276" s="271" t="s">
        <v>1230</v>
      </c>
      <c r="B1276" s="272">
        <v>45450</v>
      </c>
      <c r="C1276" s="272">
        <v>45480</v>
      </c>
      <c r="D1276" s="271">
        <v>0</v>
      </c>
      <c r="E1276" s="271">
        <v>0</v>
      </c>
    </row>
    <row r="1277" spans="1:5" x14ac:dyDescent="0.3">
      <c r="A1277" s="271" t="s">
        <v>1230</v>
      </c>
      <c r="B1277" s="272" t="s">
        <v>3640</v>
      </c>
      <c r="C1277" s="272" t="s">
        <v>3630</v>
      </c>
      <c r="D1277" s="271">
        <v>0</v>
      </c>
      <c r="E1277" s="271">
        <v>0</v>
      </c>
    </row>
    <row r="1278" spans="1:5" x14ac:dyDescent="0.3">
      <c r="A1278" s="271" t="s">
        <v>1230</v>
      </c>
      <c r="B1278" s="272" t="s">
        <v>3641</v>
      </c>
      <c r="C1278" s="272">
        <v>45363</v>
      </c>
      <c r="D1278" s="271">
        <v>0</v>
      </c>
      <c r="E1278" s="271">
        <v>0</v>
      </c>
    </row>
    <row r="1279" spans="1:5" x14ac:dyDescent="0.3">
      <c r="A1279" s="271" t="s">
        <v>1230</v>
      </c>
      <c r="B1279" s="272" t="s">
        <v>3642</v>
      </c>
      <c r="C1279" s="272" t="s">
        <v>3643</v>
      </c>
      <c r="D1279" s="271">
        <v>0</v>
      </c>
      <c r="E1279" s="271">
        <v>0</v>
      </c>
    </row>
    <row r="1280" spans="1:5" x14ac:dyDescent="0.3">
      <c r="A1280" s="271" t="s">
        <v>1230</v>
      </c>
      <c r="B1280" s="272" t="s">
        <v>3573</v>
      </c>
      <c r="C1280" s="272" t="s">
        <v>3644</v>
      </c>
      <c r="D1280" s="271">
        <v>0</v>
      </c>
      <c r="E1280" s="271">
        <v>0</v>
      </c>
    </row>
    <row r="1281" spans="1:5" x14ac:dyDescent="0.3">
      <c r="A1281" s="271" t="s">
        <v>1230</v>
      </c>
      <c r="B1281" s="272" t="s">
        <v>3645</v>
      </c>
      <c r="C1281" s="272" t="s">
        <v>3579</v>
      </c>
      <c r="D1281" s="271">
        <v>0</v>
      </c>
      <c r="E1281" s="271">
        <v>0</v>
      </c>
    </row>
    <row r="1282" spans="1:5" x14ac:dyDescent="0.3">
      <c r="A1282" s="271" t="s">
        <v>1231</v>
      </c>
      <c r="B1282" s="272">
        <v>45450</v>
      </c>
      <c r="C1282" s="272">
        <v>45480</v>
      </c>
      <c r="D1282" s="271">
        <v>0</v>
      </c>
      <c r="E1282" s="271">
        <v>0</v>
      </c>
    </row>
    <row r="1283" spans="1:5" x14ac:dyDescent="0.3">
      <c r="A1283" s="271" t="s">
        <v>1231</v>
      </c>
      <c r="B1283" s="272" t="s">
        <v>3640</v>
      </c>
      <c r="C1283" s="272" t="s">
        <v>3630</v>
      </c>
      <c r="D1283" s="271">
        <v>0</v>
      </c>
      <c r="E1283" s="271">
        <v>0</v>
      </c>
    </row>
    <row r="1284" spans="1:5" x14ac:dyDescent="0.3">
      <c r="A1284" s="271" t="s">
        <v>1231</v>
      </c>
      <c r="B1284" s="272" t="s">
        <v>3641</v>
      </c>
      <c r="C1284" s="272">
        <v>45363</v>
      </c>
      <c r="D1284" s="271">
        <v>0</v>
      </c>
      <c r="E1284" s="271">
        <v>0</v>
      </c>
    </row>
    <row r="1285" spans="1:5" x14ac:dyDescent="0.3">
      <c r="A1285" s="271" t="s">
        <v>1231</v>
      </c>
      <c r="B1285" s="272" t="s">
        <v>3642</v>
      </c>
      <c r="C1285" s="272" t="s">
        <v>3643</v>
      </c>
      <c r="D1285" s="271">
        <v>0</v>
      </c>
      <c r="E1285" s="271">
        <v>0</v>
      </c>
    </row>
    <row r="1286" spans="1:5" x14ac:dyDescent="0.3">
      <c r="A1286" s="271" t="s">
        <v>1231</v>
      </c>
      <c r="B1286" s="272" t="s">
        <v>3573</v>
      </c>
      <c r="C1286" s="272" t="s">
        <v>3644</v>
      </c>
      <c r="D1286" s="271">
        <v>0</v>
      </c>
      <c r="E1286" s="271">
        <v>0</v>
      </c>
    </row>
    <row r="1287" spans="1:5" x14ac:dyDescent="0.3">
      <c r="A1287" s="271" t="s">
        <v>1231</v>
      </c>
      <c r="B1287" s="272" t="s">
        <v>3645</v>
      </c>
      <c r="C1287" s="272" t="s">
        <v>3579</v>
      </c>
      <c r="D1287" s="271">
        <v>0</v>
      </c>
      <c r="E1287" s="271">
        <v>0</v>
      </c>
    </row>
    <row r="1288" spans="1:5" x14ac:dyDescent="0.3">
      <c r="A1288" s="271" t="s">
        <v>1232</v>
      </c>
      <c r="B1288" s="272">
        <v>45450</v>
      </c>
      <c r="C1288" s="272">
        <v>45480</v>
      </c>
      <c r="D1288" s="271">
        <v>0</v>
      </c>
      <c r="E1288" s="271">
        <v>0</v>
      </c>
    </row>
    <row r="1289" spans="1:5" x14ac:dyDescent="0.3">
      <c r="A1289" s="271" t="s">
        <v>1232</v>
      </c>
      <c r="B1289" s="272" t="s">
        <v>3640</v>
      </c>
      <c r="C1289" s="272" t="s">
        <v>3630</v>
      </c>
      <c r="D1289" s="271">
        <v>0</v>
      </c>
      <c r="E1289" s="271">
        <v>0</v>
      </c>
    </row>
    <row r="1290" spans="1:5" x14ac:dyDescent="0.3">
      <c r="A1290" s="271" t="s">
        <v>1232</v>
      </c>
      <c r="B1290" s="272" t="s">
        <v>3641</v>
      </c>
      <c r="C1290" s="272">
        <v>45363</v>
      </c>
      <c r="D1290" s="271">
        <v>0</v>
      </c>
      <c r="E1290" s="271">
        <v>0</v>
      </c>
    </row>
    <row r="1291" spans="1:5" x14ac:dyDescent="0.3">
      <c r="A1291" s="271" t="s">
        <v>1232</v>
      </c>
      <c r="B1291" s="272" t="s">
        <v>3642</v>
      </c>
      <c r="C1291" s="272" t="s">
        <v>3643</v>
      </c>
      <c r="D1291" s="271">
        <v>0</v>
      </c>
      <c r="E1291" s="271">
        <v>0</v>
      </c>
    </row>
    <row r="1292" spans="1:5" x14ac:dyDescent="0.3">
      <c r="A1292" s="271" t="s">
        <v>1232</v>
      </c>
      <c r="B1292" s="272" t="s">
        <v>3573</v>
      </c>
      <c r="C1292" s="272" t="s">
        <v>3644</v>
      </c>
      <c r="D1292" s="271">
        <v>0</v>
      </c>
      <c r="E1292" s="271">
        <v>0</v>
      </c>
    </row>
    <row r="1293" spans="1:5" x14ac:dyDescent="0.3">
      <c r="A1293" s="271" t="s">
        <v>1232</v>
      </c>
      <c r="B1293" s="272" t="s">
        <v>3645</v>
      </c>
      <c r="C1293" s="272" t="s">
        <v>3579</v>
      </c>
      <c r="D1293" s="271">
        <v>0</v>
      </c>
      <c r="E1293" s="271">
        <v>0</v>
      </c>
    </row>
    <row r="1294" spans="1:5" x14ac:dyDescent="0.3">
      <c r="A1294" s="271" t="s">
        <v>1233</v>
      </c>
      <c r="B1294" s="272">
        <v>45450</v>
      </c>
      <c r="C1294" s="272">
        <v>45480</v>
      </c>
      <c r="D1294" s="271">
        <v>0</v>
      </c>
      <c r="E1294" s="271">
        <v>0</v>
      </c>
    </row>
    <row r="1295" spans="1:5" x14ac:dyDescent="0.3">
      <c r="A1295" s="271" t="s">
        <v>1233</v>
      </c>
      <c r="B1295" s="272" t="s">
        <v>3640</v>
      </c>
      <c r="C1295" s="272" t="s">
        <v>3630</v>
      </c>
      <c r="D1295" s="271">
        <v>0</v>
      </c>
      <c r="E1295" s="271">
        <v>0</v>
      </c>
    </row>
    <row r="1296" spans="1:5" x14ac:dyDescent="0.3">
      <c r="A1296" s="271" t="s">
        <v>1233</v>
      </c>
      <c r="B1296" s="272" t="s">
        <v>3641</v>
      </c>
      <c r="C1296" s="272">
        <v>45363</v>
      </c>
      <c r="D1296" s="271">
        <v>0</v>
      </c>
      <c r="E1296" s="271">
        <v>0</v>
      </c>
    </row>
    <row r="1297" spans="1:5" x14ac:dyDescent="0.3">
      <c r="A1297" s="271" t="s">
        <v>1233</v>
      </c>
      <c r="B1297" s="272" t="s">
        <v>3642</v>
      </c>
      <c r="C1297" s="272" t="s">
        <v>3643</v>
      </c>
      <c r="D1297" s="271">
        <v>0</v>
      </c>
      <c r="E1297" s="271">
        <v>0</v>
      </c>
    </row>
    <row r="1298" spans="1:5" x14ac:dyDescent="0.3">
      <c r="A1298" s="271" t="s">
        <v>1233</v>
      </c>
      <c r="B1298" s="272" t="s">
        <v>3573</v>
      </c>
      <c r="C1298" s="272" t="s">
        <v>3644</v>
      </c>
      <c r="D1298" s="271">
        <v>0</v>
      </c>
      <c r="E1298" s="271">
        <v>0</v>
      </c>
    </row>
    <row r="1299" spans="1:5" x14ac:dyDescent="0.3">
      <c r="A1299" s="271" t="s">
        <v>1233</v>
      </c>
      <c r="B1299" s="272" t="s">
        <v>3645</v>
      </c>
      <c r="C1299" s="272" t="s">
        <v>3579</v>
      </c>
      <c r="D1299" s="271">
        <v>0</v>
      </c>
      <c r="E1299" s="271">
        <v>0</v>
      </c>
    </row>
    <row r="1300" spans="1:5" x14ac:dyDescent="0.3">
      <c r="A1300" s="271" t="s">
        <v>1234</v>
      </c>
      <c r="B1300" s="272">
        <v>45450</v>
      </c>
      <c r="C1300" s="272">
        <v>45480</v>
      </c>
      <c r="D1300" s="271">
        <v>0</v>
      </c>
      <c r="E1300" s="271">
        <v>0</v>
      </c>
    </row>
    <row r="1301" spans="1:5" x14ac:dyDescent="0.3">
      <c r="A1301" s="271" t="s">
        <v>1234</v>
      </c>
      <c r="B1301" s="272" t="s">
        <v>3640</v>
      </c>
      <c r="C1301" s="272" t="s">
        <v>3630</v>
      </c>
      <c r="D1301" s="271">
        <v>0</v>
      </c>
      <c r="E1301" s="271">
        <v>0</v>
      </c>
    </row>
    <row r="1302" spans="1:5" x14ac:dyDescent="0.3">
      <c r="A1302" s="271" t="s">
        <v>1234</v>
      </c>
      <c r="B1302" s="272" t="s">
        <v>3641</v>
      </c>
      <c r="C1302" s="272">
        <v>45363</v>
      </c>
      <c r="D1302" s="271">
        <v>0</v>
      </c>
      <c r="E1302" s="271">
        <v>0</v>
      </c>
    </row>
    <row r="1303" spans="1:5" x14ac:dyDescent="0.3">
      <c r="A1303" s="271" t="s">
        <v>1234</v>
      </c>
      <c r="B1303" s="272" t="s">
        <v>3642</v>
      </c>
      <c r="C1303" s="272" t="s">
        <v>3643</v>
      </c>
      <c r="D1303" s="271">
        <v>0</v>
      </c>
      <c r="E1303" s="271">
        <v>0</v>
      </c>
    </row>
    <row r="1304" spans="1:5" x14ac:dyDescent="0.3">
      <c r="A1304" s="271" t="s">
        <v>1234</v>
      </c>
      <c r="B1304" s="272" t="s">
        <v>3573</v>
      </c>
      <c r="C1304" s="272" t="s">
        <v>3644</v>
      </c>
      <c r="D1304" s="271">
        <v>0</v>
      </c>
      <c r="E1304" s="271">
        <v>0</v>
      </c>
    </row>
    <row r="1305" spans="1:5" x14ac:dyDescent="0.3">
      <c r="A1305" s="271" t="s">
        <v>1234</v>
      </c>
      <c r="B1305" s="272" t="s">
        <v>3645</v>
      </c>
      <c r="C1305" s="272" t="s">
        <v>3579</v>
      </c>
      <c r="D1305" s="271">
        <v>0</v>
      </c>
      <c r="E1305" s="271">
        <v>0</v>
      </c>
    </row>
    <row r="1306" spans="1:5" x14ac:dyDescent="0.3">
      <c r="A1306" s="271" t="s">
        <v>1235</v>
      </c>
      <c r="B1306" s="272">
        <v>45450</v>
      </c>
      <c r="C1306" s="272">
        <v>45480</v>
      </c>
      <c r="D1306" s="271">
        <v>0</v>
      </c>
      <c r="E1306" s="271">
        <v>0</v>
      </c>
    </row>
    <row r="1307" spans="1:5" x14ac:dyDescent="0.3">
      <c r="A1307" s="271" t="s">
        <v>1235</v>
      </c>
      <c r="B1307" s="272" t="s">
        <v>3640</v>
      </c>
      <c r="C1307" s="272" t="s">
        <v>3630</v>
      </c>
      <c r="D1307" s="271">
        <v>0</v>
      </c>
      <c r="E1307" s="271">
        <v>0</v>
      </c>
    </row>
    <row r="1308" spans="1:5" x14ac:dyDescent="0.3">
      <c r="A1308" s="271" t="s">
        <v>1235</v>
      </c>
      <c r="B1308" s="272" t="s">
        <v>3641</v>
      </c>
      <c r="C1308" s="272">
        <v>45363</v>
      </c>
      <c r="D1308" s="271">
        <v>0</v>
      </c>
      <c r="E1308" s="271">
        <v>0</v>
      </c>
    </row>
    <row r="1309" spans="1:5" x14ac:dyDescent="0.3">
      <c r="A1309" s="271" t="s">
        <v>1235</v>
      </c>
      <c r="B1309" s="272" t="s">
        <v>3642</v>
      </c>
      <c r="C1309" s="272" t="s">
        <v>3643</v>
      </c>
      <c r="D1309" s="271">
        <v>0</v>
      </c>
      <c r="E1309" s="271">
        <v>0</v>
      </c>
    </row>
    <row r="1310" spans="1:5" x14ac:dyDescent="0.3">
      <c r="A1310" s="271" t="s">
        <v>1235</v>
      </c>
      <c r="B1310" s="272" t="s">
        <v>3573</v>
      </c>
      <c r="C1310" s="272" t="s">
        <v>3644</v>
      </c>
      <c r="D1310" s="271">
        <v>0</v>
      </c>
      <c r="E1310" s="271">
        <v>0</v>
      </c>
    </row>
    <row r="1311" spans="1:5" x14ac:dyDescent="0.3">
      <c r="A1311" s="271" t="s">
        <v>1235</v>
      </c>
      <c r="B1311" s="272" t="s">
        <v>3645</v>
      </c>
      <c r="C1311" s="272" t="s">
        <v>3579</v>
      </c>
      <c r="D1311" s="271">
        <v>0</v>
      </c>
      <c r="E1311" s="271">
        <v>0</v>
      </c>
    </row>
    <row r="1312" spans="1:5" x14ac:dyDescent="0.3">
      <c r="A1312" s="271" t="s">
        <v>1236</v>
      </c>
      <c r="B1312" s="272">
        <v>45450</v>
      </c>
      <c r="C1312" s="272">
        <v>45480</v>
      </c>
      <c r="D1312" s="271">
        <v>0</v>
      </c>
      <c r="E1312" s="271">
        <v>0</v>
      </c>
    </row>
    <row r="1313" spans="1:5" x14ac:dyDescent="0.3">
      <c r="A1313" s="271" t="s">
        <v>1236</v>
      </c>
      <c r="B1313" s="272" t="s">
        <v>3640</v>
      </c>
      <c r="C1313" s="272" t="s">
        <v>3630</v>
      </c>
      <c r="D1313" s="271">
        <v>0</v>
      </c>
      <c r="E1313" s="271">
        <v>0</v>
      </c>
    </row>
    <row r="1314" spans="1:5" x14ac:dyDescent="0.3">
      <c r="A1314" s="271" t="s">
        <v>1236</v>
      </c>
      <c r="B1314" s="272" t="s">
        <v>3641</v>
      </c>
      <c r="C1314" s="272">
        <v>45363</v>
      </c>
      <c r="D1314" s="271">
        <v>0</v>
      </c>
      <c r="E1314" s="271">
        <v>0</v>
      </c>
    </row>
    <row r="1315" spans="1:5" x14ac:dyDescent="0.3">
      <c r="A1315" s="271" t="s">
        <v>1236</v>
      </c>
      <c r="B1315" s="272" t="s">
        <v>3642</v>
      </c>
      <c r="C1315" s="272" t="s">
        <v>3643</v>
      </c>
      <c r="D1315" s="271">
        <v>0</v>
      </c>
      <c r="E1315" s="271">
        <v>0</v>
      </c>
    </row>
    <row r="1316" spans="1:5" x14ac:dyDescent="0.3">
      <c r="A1316" s="271" t="s">
        <v>1236</v>
      </c>
      <c r="B1316" s="272" t="s">
        <v>3573</v>
      </c>
      <c r="C1316" s="272" t="s">
        <v>3644</v>
      </c>
      <c r="D1316" s="271">
        <v>0</v>
      </c>
      <c r="E1316" s="271">
        <v>0</v>
      </c>
    </row>
    <row r="1317" spans="1:5" x14ac:dyDescent="0.3">
      <c r="A1317" s="271" t="s">
        <v>1236</v>
      </c>
      <c r="B1317" s="272" t="s">
        <v>3645</v>
      </c>
      <c r="C1317" s="272" t="s">
        <v>3579</v>
      </c>
      <c r="D1317" s="271">
        <v>0</v>
      </c>
      <c r="E1317" s="271">
        <v>0</v>
      </c>
    </row>
    <row r="1318" spans="1:5" x14ac:dyDescent="0.3">
      <c r="A1318" s="271" t="s">
        <v>1237</v>
      </c>
      <c r="B1318" s="272">
        <v>45450</v>
      </c>
      <c r="C1318" s="272" t="s">
        <v>3630</v>
      </c>
      <c r="D1318" s="271">
        <v>0</v>
      </c>
      <c r="E1318" s="271">
        <v>0</v>
      </c>
    </row>
    <row r="1319" spans="1:5" x14ac:dyDescent="0.3">
      <c r="A1319" s="271" t="s">
        <v>1237</v>
      </c>
      <c r="B1319" s="272">
        <v>45450</v>
      </c>
      <c r="C1319" s="272" t="s">
        <v>3630</v>
      </c>
      <c r="D1319" s="271">
        <v>0</v>
      </c>
      <c r="E1319" s="271">
        <v>0</v>
      </c>
    </row>
    <row r="1320" spans="1:5" x14ac:dyDescent="0.3">
      <c r="A1320" s="271" t="s">
        <v>1237</v>
      </c>
      <c r="B1320" s="272" t="s">
        <v>3640</v>
      </c>
      <c r="C1320" s="272" t="s">
        <v>3630</v>
      </c>
      <c r="D1320" s="271">
        <v>0</v>
      </c>
      <c r="E1320" s="271">
        <v>0</v>
      </c>
    </row>
    <row r="1321" spans="1:5" x14ac:dyDescent="0.3">
      <c r="A1321" s="271" t="s">
        <v>1237</v>
      </c>
      <c r="B1321" s="272" t="s">
        <v>3641</v>
      </c>
      <c r="C1321" s="272">
        <v>45363</v>
      </c>
      <c r="D1321" s="271">
        <v>0</v>
      </c>
      <c r="E1321" s="271">
        <v>0</v>
      </c>
    </row>
    <row r="1322" spans="1:5" x14ac:dyDescent="0.3">
      <c r="A1322" s="271" t="s">
        <v>1237</v>
      </c>
      <c r="B1322" s="272" t="s">
        <v>3642</v>
      </c>
      <c r="C1322" s="272" t="s">
        <v>3643</v>
      </c>
      <c r="D1322" s="271">
        <v>0</v>
      </c>
      <c r="E1322" s="271">
        <v>0</v>
      </c>
    </row>
    <row r="1323" spans="1:5" x14ac:dyDescent="0.3">
      <c r="A1323" s="271" t="s">
        <v>1237</v>
      </c>
      <c r="B1323" s="272" t="s">
        <v>3573</v>
      </c>
      <c r="C1323" s="272" t="s">
        <v>3644</v>
      </c>
      <c r="D1323" s="271">
        <v>0</v>
      </c>
      <c r="E1323" s="271">
        <v>0</v>
      </c>
    </row>
    <row r="1324" spans="1:5" x14ac:dyDescent="0.3">
      <c r="A1324" s="271" t="s">
        <v>1237</v>
      </c>
      <c r="B1324" s="272" t="s">
        <v>3645</v>
      </c>
      <c r="C1324" s="272" t="s">
        <v>3579</v>
      </c>
      <c r="D1324" s="271">
        <v>0</v>
      </c>
      <c r="E1324" s="271">
        <v>0</v>
      </c>
    </row>
    <row r="1325" spans="1:5" x14ac:dyDescent="0.3">
      <c r="A1325" s="271" t="s">
        <v>1238</v>
      </c>
      <c r="B1325" s="272">
        <v>45450</v>
      </c>
      <c r="C1325" s="272" t="s">
        <v>3630</v>
      </c>
      <c r="D1325" s="271">
        <v>0</v>
      </c>
      <c r="E1325" s="271">
        <v>0</v>
      </c>
    </row>
    <row r="1326" spans="1:5" x14ac:dyDescent="0.3">
      <c r="A1326" s="271" t="s">
        <v>1238</v>
      </c>
      <c r="B1326" s="272">
        <v>45450</v>
      </c>
      <c r="C1326" s="272" t="s">
        <v>3630</v>
      </c>
      <c r="D1326" s="271">
        <v>0</v>
      </c>
      <c r="E1326" s="271">
        <v>0</v>
      </c>
    </row>
    <row r="1327" spans="1:5" x14ac:dyDescent="0.3">
      <c r="A1327" s="271" t="s">
        <v>1238</v>
      </c>
      <c r="B1327" s="272" t="s">
        <v>3640</v>
      </c>
      <c r="C1327" s="272" t="s">
        <v>3630</v>
      </c>
      <c r="D1327" s="271">
        <v>0</v>
      </c>
      <c r="E1327" s="271">
        <v>0</v>
      </c>
    </row>
    <row r="1328" spans="1:5" x14ac:dyDescent="0.3">
      <c r="A1328" s="271" t="s">
        <v>1238</v>
      </c>
      <c r="B1328" s="272" t="s">
        <v>3641</v>
      </c>
      <c r="C1328" s="272">
        <v>45363</v>
      </c>
      <c r="D1328" s="271">
        <v>0</v>
      </c>
      <c r="E1328" s="271">
        <v>0</v>
      </c>
    </row>
    <row r="1329" spans="1:5" x14ac:dyDescent="0.3">
      <c r="A1329" s="271" t="s">
        <v>1238</v>
      </c>
      <c r="B1329" s="272" t="s">
        <v>3642</v>
      </c>
      <c r="C1329" s="272" t="s">
        <v>3643</v>
      </c>
      <c r="D1329" s="271">
        <v>0</v>
      </c>
      <c r="E1329" s="271">
        <v>0</v>
      </c>
    </row>
    <row r="1330" spans="1:5" x14ac:dyDescent="0.3">
      <c r="A1330" s="271" t="s">
        <v>1238</v>
      </c>
      <c r="B1330" s="272" t="s">
        <v>3573</v>
      </c>
      <c r="C1330" s="272" t="s">
        <v>3644</v>
      </c>
      <c r="D1330" s="271">
        <v>0</v>
      </c>
      <c r="E1330" s="271">
        <v>0</v>
      </c>
    </row>
    <row r="1331" spans="1:5" x14ac:dyDescent="0.3">
      <c r="A1331" s="271" t="s">
        <v>1238</v>
      </c>
      <c r="B1331" s="272" t="s">
        <v>3645</v>
      </c>
      <c r="C1331" s="272" t="s">
        <v>3579</v>
      </c>
      <c r="D1331" s="271">
        <v>0</v>
      </c>
      <c r="E1331" s="271">
        <v>0</v>
      </c>
    </row>
    <row r="1332" spans="1:5" x14ac:dyDescent="0.3">
      <c r="A1332" s="271" t="s">
        <v>1239</v>
      </c>
      <c r="B1332" s="272">
        <v>45450</v>
      </c>
      <c r="C1332" s="272" t="s">
        <v>3630</v>
      </c>
      <c r="D1332" s="271">
        <v>0</v>
      </c>
      <c r="E1332" s="271">
        <v>0</v>
      </c>
    </row>
    <row r="1333" spans="1:5" x14ac:dyDescent="0.3">
      <c r="A1333" s="271" t="s">
        <v>1239</v>
      </c>
      <c r="B1333" s="272">
        <v>45450</v>
      </c>
      <c r="C1333" s="272" t="s">
        <v>3630</v>
      </c>
      <c r="D1333" s="271">
        <v>0</v>
      </c>
      <c r="E1333" s="271">
        <v>0</v>
      </c>
    </row>
    <row r="1334" spans="1:5" x14ac:dyDescent="0.3">
      <c r="A1334" s="271" t="s">
        <v>1239</v>
      </c>
      <c r="B1334" s="272" t="s">
        <v>3640</v>
      </c>
      <c r="C1334" s="272" t="s">
        <v>3630</v>
      </c>
      <c r="D1334" s="271">
        <v>0</v>
      </c>
      <c r="E1334" s="271">
        <v>0</v>
      </c>
    </row>
    <row r="1335" spans="1:5" x14ac:dyDescent="0.3">
      <c r="A1335" s="271" t="s">
        <v>1239</v>
      </c>
      <c r="B1335" s="272" t="s">
        <v>3641</v>
      </c>
      <c r="C1335" s="272">
        <v>45363</v>
      </c>
      <c r="D1335" s="271">
        <v>0</v>
      </c>
      <c r="E1335" s="271">
        <v>0</v>
      </c>
    </row>
    <row r="1336" spans="1:5" x14ac:dyDescent="0.3">
      <c r="A1336" s="271" t="s">
        <v>1239</v>
      </c>
      <c r="B1336" s="272" t="s">
        <v>3642</v>
      </c>
      <c r="C1336" s="272" t="s">
        <v>3643</v>
      </c>
      <c r="D1336" s="271">
        <v>0</v>
      </c>
      <c r="E1336" s="271">
        <v>0</v>
      </c>
    </row>
    <row r="1337" spans="1:5" x14ac:dyDescent="0.3">
      <c r="A1337" s="271" t="s">
        <v>1239</v>
      </c>
      <c r="B1337" s="272" t="s">
        <v>3573</v>
      </c>
      <c r="C1337" s="272" t="s">
        <v>3644</v>
      </c>
      <c r="D1337" s="271">
        <v>0</v>
      </c>
      <c r="E1337" s="271">
        <v>0</v>
      </c>
    </row>
    <row r="1338" spans="1:5" x14ac:dyDescent="0.3">
      <c r="A1338" s="271" t="s">
        <v>1239</v>
      </c>
      <c r="B1338" s="272" t="s">
        <v>3645</v>
      </c>
      <c r="C1338" s="272" t="s">
        <v>3579</v>
      </c>
      <c r="D1338" s="271">
        <v>0</v>
      </c>
      <c r="E1338" s="271">
        <v>0</v>
      </c>
    </row>
    <row r="1339" spans="1:5" x14ac:dyDescent="0.3">
      <c r="A1339" s="271" t="s">
        <v>1240</v>
      </c>
      <c r="B1339" s="272">
        <v>45450</v>
      </c>
      <c r="C1339" s="272" t="s">
        <v>3630</v>
      </c>
      <c r="D1339" s="271">
        <v>0</v>
      </c>
      <c r="E1339" s="271">
        <v>0</v>
      </c>
    </row>
    <row r="1340" spans="1:5" x14ac:dyDescent="0.3">
      <c r="A1340" s="271" t="s">
        <v>1240</v>
      </c>
      <c r="B1340" s="272">
        <v>45450</v>
      </c>
      <c r="C1340" s="272" t="s">
        <v>3630</v>
      </c>
      <c r="D1340" s="271">
        <v>0</v>
      </c>
      <c r="E1340" s="271">
        <v>0</v>
      </c>
    </row>
    <row r="1341" spans="1:5" x14ac:dyDescent="0.3">
      <c r="A1341" s="271" t="s">
        <v>1240</v>
      </c>
      <c r="B1341" s="272" t="s">
        <v>3640</v>
      </c>
      <c r="C1341" s="272" t="s">
        <v>3630</v>
      </c>
      <c r="D1341" s="271">
        <v>0</v>
      </c>
      <c r="E1341" s="271">
        <v>0</v>
      </c>
    </row>
    <row r="1342" spans="1:5" x14ac:dyDescent="0.3">
      <c r="A1342" s="271" t="s">
        <v>1240</v>
      </c>
      <c r="B1342" s="272" t="s">
        <v>3641</v>
      </c>
      <c r="C1342" s="272">
        <v>45363</v>
      </c>
      <c r="D1342" s="271">
        <v>0</v>
      </c>
      <c r="E1342" s="271">
        <v>0</v>
      </c>
    </row>
    <row r="1343" spans="1:5" x14ac:dyDescent="0.3">
      <c r="A1343" s="271" t="s">
        <v>1240</v>
      </c>
      <c r="B1343" s="272" t="s">
        <v>3642</v>
      </c>
      <c r="C1343" s="272" t="s">
        <v>3643</v>
      </c>
      <c r="D1343" s="271">
        <v>0</v>
      </c>
      <c r="E1343" s="271">
        <v>0</v>
      </c>
    </row>
    <row r="1344" spans="1:5" x14ac:dyDescent="0.3">
      <c r="A1344" s="271" t="s">
        <v>1240</v>
      </c>
      <c r="B1344" s="272" t="s">
        <v>3573</v>
      </c>
      <c r="C1344" s="272" t="s">
        <v>3644</v>
      </c>
      <c r="D1344" s="271">
        <v>0</v>
      </c>
      <c r="E1344" s="271">
        <v>0</v>
      </c>
    </row>
    <row r="1345" spans="1:5" x14ac:dyDescent="0.3">
      <c r="A1345" s="271" t="s">
        <v>1240</v>
      </c>
      <c r="B1345" s="272" t="s">
        <v>3645</v>
      </c>
      <c r="C1345" s="272" t="s">
        <v>3579</v>
      </c>
      <c r="D1345" s="271">
        <v>0</v>
      </c>
      <c r="E1345" s="271">
        <v>0</v>
      </c>
    </row>
    <row r="1346" spans="1:5" x14ac:dyDescent="0.3">
      <c r="A1346" s="271" t="s">
        <v>1241</v>
      </c>
      <c r="B1346" s="272">
        <v>45450</v>
      </c>
      <c r="C1346" s="272" t="s">
        <v>3630</v>
      </c>
      <c r="D1346" s="271">
        <v>0</v>
      </c>
      <c r="E1346" s="271">
        <v>0</v>
      </c>
    </row>
    <row r="1347" spans="1:5" x14ac:dyDescent="0.3">
      <c r="A1347" s="271" t="s">
        <v>1241</v>
      </c>
      <c r="B1347" s="272">
        <v>45450</v>
      </c>
      <c r="C1347" s="272" t="s">
        <v>3630</v>
      </c>
      <c r="D1347" s="271">
        <v>0</v>
      </c>
      <c r="E1347" s="271">
        <v>0</v>
      </c>
    </row>
    <row r="1348" spans="1:5" x14ac:dyDescent="0.3">
      <c r="A1348" s="271" t="s">
        <v>1241</v>
      </c>
      <c r="B1348" s="272" t="s">
        <v>3640</v>
      </c>
      <c r="C1348" s="272" t="s">
        <v>3630</v>
      </c>
      <c r="D1348" s="271">
        <v>0</v>
      </c>
      <c r="E1348" s="271">
        <v>0</v>
      </c>
    </row>
    <row r="1349" spans="1:5" x14ac:dyDescent="0.3">
      <c r="A1349" s="271" t="s">
        <v>1241</v>
      </c>
      <c r="B1349" s="272" t="s">
        <v>3641</v>
      </c>
      <c r="C1349" s="272">
        <v>45363</v>
      </c>
      <c r="D1349" s="271">
        <v>0</v>
      </c>
      <c r="E1349" s="271">
        <v>0</v>
      </c>
    </row>
    <row r="1350" spans="1:5" x14ac:dyDescent="0.3">
      <c r="A1350" s="271" t="s">
        <v>1241</v>
      </c>
      <c r="B1350" s="272" t="s">
        <v>3642</v>
      </c>
      <c r="C1350" s="272" t="s">
        <v>3643</v>
      </c>
      <c r="D1350" s="271">
        <v>0</v>
      </c>
      <c r="E1350" s="271">
        <v>0</v>
      </c>
    </row>
    <row r="1351" spans="1:5" x14ac:dyDescent="0.3">
      <c r="A1351" s="271" t="s">
        <v>1241</v>
      </c>
      <c r="B1351" s="272" t="s">
        <v>3573</v>
      </c>
      <c r="C1351" s="272" t="s">
        <v>3644</v>
      </c>
      <c r="D1351" s="271">
        <v>0</v>
      </c>
      <c r="E1351" s="271">
        <v>0</v>
      </c>
    </row>
    <row r="1352" spans="1:5" x14ac:dyDescent="0.3">
      <c r="A1352" s="271" t="s">
        <v>1241</v>
      </c>
      <c r="B1352" s="272" t="s">
        <v>3645</v>
      </c>
      <c r="C1352" s="272" t="s">
        <v>3579</v>
      </c>
      <c r="D1352" s="271">
        <v>0</v>
      </c>
      <c r="E1352" s="271">
        <v>0</v>
      </c>
    </row>
    <row r="1353" spans="1:5" x14ac:dyDescent="0.3">
      <c r="A1353" s="271" t="s">
        <v>1242</v>
      </c>
      <c r="B1353" s="272">
        <v>45450</v>
      </c>
      <c r="C1353" s="272" t="s">
        <v>3630</v>
      </c>
      <c r="D1353" s="271">
        <v>0</v>
      </c>
      <c r="E1353" s="271">
        <v>0</v>
      </c>
    </row>
    <row r="1354" spans="1:5" x14ac:dyDescent="0.3">
      <c r="A1354" s="271" t="s">
        <v>1242</v>
      </c>
      <c r="B1354" s="272">
        <v>45450</v>
      </c>
      <c r="C1354" s="272" t="s">
        <v>3630</v>
      </c>
      <c r="D1354" s="271">
        <v>0</v>
      </c>
      <c r="E1354" s="271">
        <v>0</v>
      </c>
    </row>
    <row r="1355" spans="1:5" x14ac:dyDescent="0.3">
      <c r="A1355" s="271" t="s">
        <v>1242</v>
      </c>
      <c r="B1355" s="272" t="s">
        <v>3640</v>
      </c>
      <c r="C1355" s="272" t="s">
        <v>3630</v>
      </c>
      <c r="D1355" s="271">
        <v>0</v>
      </c>
      <c r="E1355" s="271">
        <v>0</v>
      </c>
    </row>
    <row r="1356" spans="1:5" x14ac:dyDescent="0.3">
      <c r="A1356" s="271" t="s">
        <v>1242</v>
      </c>
      <c r="B1356" s="272" t="s">
        <v>3641</v>
      </c>
      <c r="C1356" s="272">
        <v>45363</v>
      </c>
      <c r="D1356" s="271">
        <v>0</v>
      </c>
      <c r="E1356" s="271">
        <v>0</v>
      </c>
    </row>
    <row r="1357" spans="1:5" x14ac:dyDescent="0.3">
      <c r="A1357" s="271" t="s">
        <v>1242</v>
      </c>
      <c r="B1357" s="272" t="s">
        <v>3642</v>
      </c>
      <c r="C1357" s="272" t="s">
        <v>3643</v>
      </c>
      <c r="D1357" s="271">
        <v>0</v>
      </c>
      <c r="E1357" s="271">
        <v>0</v>
      </c>
    </row>
    <row r="1358" spans="1:5" x14ac:dyDescent="0.3">
      <c r="A1358" s="271" t="s">
        <v>1242</v>
      </c>
      <c r="B1358" s="272" t="s">
        <v>3573</v>
      </c>
      <c r="C1358" s="272" t="s">
        <v>3644</v>
      </c>
      <c r="D1358" s="271">
        <v>0</v>
      </c>
      <c r="E1358" s="271">
        <v>0</v>
      </c>
    </row>
    <row r="1359" spans="1:5" x14ac:dyDescent="0.3">
      <c r="A1359" s="271" t="s">
        <v>1242</v>
      </c>
      <c r="B1359" s="272" t="s">
        <v>3645</v>
      </c>
      <c r="C1359" s="272" t="s">
        <v>3579</v>
      </c>
      <c r="D1359" s="271">
        <v>0</v>
      </c>
      <c r="E1359" s="271">
        <v>0</v>
      </c>
    </row>
    <row r="1360" spans="1:5" x14ac:dyDescent="0.3">
      <c r="A1360" s="271" t="s">
        <v>1243</v>
      </c>
      <c r="B1360" s="272">
        <v>45450</v>
      </c>
      <c r="C1360" s="272" t="s">
        <v>3630</v>
      </c>
      <c r="D1360" s="271">
        <v>0</v>
      </c>
      <c r="E1360" s="271">
        <v>0</v>
      </c>
    </row>
    <row r="1361" spans="1:5" x14ac:dyDescent="0.3">
      <c r="A1361" s="271" t="s">
        <v>1243</v>
      </c>
      <c r="B1361" s="272">
        <v>45450</v>
      </c>
      <c r="C1361" s="272" t="s">
        <v>3630</v>
      </c>
      <c r="D1361" s="271">
        <v>0</v>
      </c>
      <c r="E1361" s="271">
        <v>0</v>
      </c>
    </row>
    <row r="1362" spans="1:5" x14ac:dyDescent="0.3">
      <c r="A1362" s="271" t="s">
        <v>1243</v>
      </c>
      <c r="B1362" s="272" t="s">
        <v>3640</v>
      </c>
      <c r="C1362" s="272" t="s">
        <v>3630</v>
      </c>
      <c r="D1362" s="271">
        <v>0</v>
      </c>
      <c r="E1362" s="271">
        <v>0</v>
      </c>
    </row>
    <row r="1363" spans="1:5" x14ac:dyDescent="0.3">
      <c r="A1363" s="271" t="s">
        <v>1243</v>
      </c>
      <c r="B1363" s="272" t="s">
        <v>3641</v>
      </c>
      <c r="C1363" s="272">
        <v>45363</v>
      </c>
      <c r="D1363" s="271">
        <v>0</v>
      </c>
      <c r="E1363" s="271">
        <v>0</v>
      </c>
    </row>
    <row r="1364" spans="1:5" x14ac:dyDescent="0.3">
      <c r="A1364" s="271" t="s">
        <v>1243</v>
      </c>
      <c r="B1364" s="272" t="s">
        <v>3642</v>
      </c>
      <c r="C1364" s="272" t="s">
        <v>3643</v>
      </c>
      <c r="D1364" s="271">
        <v>0</v>
      </c>
      <c r="E1364" s="271">
        <v>0</v>
      </c>
    </row>
    <row r="1365" spans="1:5" x14ac:dyDescent="0.3">
      <c r="A1365" s="271" t="s">
        <v>1243</v>
      </c>
      <c r="B1365" s="272" t="s">
        <v>3573</v>
      </c>
      <c r="C1365" s="272" t="s">
        <v>3644</v>
      </c>
      <c r="D1365" s="271">
        <v>0</v>
      </c>
      <c r="E1365" s="271">
        <v>0</v>
      </c>
    </row>
    <row r="1366" spans="1:5" x14ac:dyDescent="0.3">
      <c r="A1366" s="271" t="s">
        <v>1243</v>
      </c>
      <c r="B1366" s="272" t="s">
        <v>3645</v>
      </c>
      <c r="C1366" s="272" t="s">
        <v>3579</v>
      </c>
      <c r="D1366" s="271">
        <v>0</v>
      </c>
      <c r="E1366" s="271">
        <v>0</v>
      </c>
    </row>
    <row r="1367" spans="1:5" x14ac:dyDescent="0.3">
      <c r="A1367" s="271" t="s">
        <v>1244</v>
      </c>
      <c r="B1367" s="272">
        <v>45450</v>
      </c>
      <c r="C1367" s="272" t="s">
        <v>3630</v>
      </c>
      <c r="D1367" s="271">
        <v>0</v>
      </c>
      <c r="E1367" s="271">
        <v>0</v>
      </c>
    </row>
    <row r="1368" spans="1:5" x14ac:dyDescent="0.3">
      <c r="A1368" s="271" t="s">
        <v>1244</v>
      </c>
      <c r="B1368" s="272">
        <v>45450</v>
      </c>
      <c r="C1368" s="272" t="s">
        <v>3630</v>
      </c>
      <c r="D1368" s="271">
        <v>0</v>
      </c>
      <c r="E1368" s="271">
        <v>0</v>
      </c>
    </row>
    <row r="1369" spans="1:5" x14ac:dyDescent="0.3">
      <c r="A1369" s="271" t="s">
        <v>1244</v>
      </c>
      <c r="B1369" s="272" t="s">
        <v>3640</v>
      </c>
      <c r="C1369" s="272" t="s">
        <v>3630</v>
      </c>
      <c r="D1369" s="271">
        <v>0</v>
      </c>
      <c r="E1369" s="271">
        <v>0</v>
      </c>
    </row>
    <row r="1370" spans="1:5" x14ac:dyDescent="0.3">
      <c r="A1370" s="271" t="s">
        <v>1244</v>
      </c>
      <c r="B1370" s="272" t="s">
        <v>3641</v>
      </c>
      <c r="C1370" s="272">
        <v>45363</v>
      </c>
      <c r="D1370" s="271">
        <v>0</v>
      </c>
      <c r="E1370" s="271">
        <v>0</v>
      </c>
    </row>
    <row r="1371" spans="1:5" x14ac:dyDescent="0.3">
      <c r="A1371" s="271" t="s">
        <v>1244</v>
      </c>
      <c r="B1371" s="272" t="s">
        <v>3642</v>
      </c>
      <c r="C1371" s="272" t="s">
        <v>3643</v>
      </c>
      <c r="D1371" s="271">
        <v>0</v>
      </c>
      <c r="E1371" s="271">
        <v>0</v>
      </c>
    </row>
    <row r="1372" spans="1:5" x14ac:dyDescent="0.3">
      <c r="A1372" s="271" t="s">
        <v>1244</v>
      </c>
      <c r="B1372" s="272" t="s">
        <v>3573</v>
      </c>
      <c r="C1372" s="272" t="s">
        <v>3644</v>
      </c>
      <c r="D1372" s="271">
        <v>0</v>
      </c>
      <c r="E1372" s="271">
        <v>0</v>
      </c>
    </row>
    <row r="1373" spans="1:5" x14ac:dyDescent="0.3">
      <c r="A1373" s="271" t="s">
        <v>1244</v>
      </c>
      <c r="B1373" s="272" t="s">
        <v>3645</v>
      </c>
      <c r="C1373" s="272" t="s">
        <v>3579</v>
      </c>
      <c r="D1373" s="271">
        <v>0</v>
      </c>
      <c r="E1373" s="271">
        <v>0</v>
      </c>
    </row>
    <row r="1374" spans="1:5" x14ac:dyDescent="0.3">
      <c r="A1374" s="271" t="s">
        <v>1245</v>
      </c>
      <c r="B1374" s="272">
        <v>45450</v>
      </c>
      <c r="C1374" s="272" t="s">
        <v>3630</v>
      </c>
      <c r="D1374" s="271">
        <v>0</v>
      </c>
      <c r="E1374" s="271">
        <v>0</v>
      </c>
    </row>
    <row r="1375" spans="1:5" x14ac:dyDescent="0.3">
      <c r="A1375" s="271" t="s">
        <v>1245</v>
      </c>
      <c r="B1375" s="272">
        <v>45450</v>
      </c>
      <c r="C1375" s="272" t="s">
        <v>3630</v>
      </c>
      <c r="D1375" s="271">
        <v>0</v>
      </c>
      <c r="E1375" s="271">
        <v>0</v>
      </c>
    </row>
    <row r="1376" spans="1:5" x14ac:dyDescent="0.3">
      <c r="A1376" s="271" t="s">
        <v>1245</v>
      </c>
      <c r="B1376" s="272" t="s">
        <v>3640</v>
      </c>
      <c r="C1376" s="272" t="s">
        <v>3630</v>
      </c>
      <c r="D1376" s="271">
        <v>0</v>
      </c>
      <c r="E1376" s="271">
        <v>0</v>
      </c>
    </row>
    <row r="1377" spans="1:5" x14ac:dyDescent="0.3">
      <c r="A1377" s="271" t="s">
        <v>1245</v>
      </c>
      <c r="B1377" s="272" t="s">
        <v>3641</v>
      </c>
      <c r="C1377" s="272">
        <v>45363</v>
      </c>
      <c r="D1377" s="271">
        <v>0</v>
      </c>
      <c r="E1377" s="271">
        <v>0</v>
      </c>
    </row>
    <row r="1378" spans="1:5" x14ac:dyDescent="0.3">
      <c r="A1378" s="271" t="s">
        <v>1245</v>
      </c>
      <c r="B1378" s="272" t="s">
        <v>3642</v>
      </c>
      <c r="C1378" s="272" t="s">
        <v>3643</v>
      </c>
      <c r="D1378" s="271">
        <v>0</v>
      </c>
      <c r="E1378" s="271">
        <v>0</v>
      </c>
    </row>
    <row r="1379" spans="1:5" x14ac:dyDescent="0.3">
      <c r="A1379" s="271" t="s">
        <v>1245</v>
      </c>
      <c r="B1379" s="272" t="s">
        <v>3573</v>
      </c>
      <c r="C1379" s="272" t="s">
        <v>3644</v>
      </c>
      <c r="D1379" s="271">
        <v>0</v>
      </c>
      <c r="E1379" s="271">
        <v>0</v>
      </c>
    </row>
    <row r="1380" spans="1:5" x14ac:dyDescent="0.3">
      <c r="A1380" s="271" t="s">
        <v>1245</v>
      </c>
      <c r="B1380" s="272" t="s">
        <v>3645</v>
      </c>
      <c r="C1380" s="272" t="s">
        <v>3579</v>
      </c>
      <c r="D1380" s="271">
        <v>0</v>
      </c>
      <c r="E1380" s="271">
        <v>0</v>
      </c>
    </row>
    <row r="1381" spans="1:5" x14ac:dyDescent="0.3">
      <c r="A1381" s="271" t="s">
        <v>1246</v>
      </c>
      <c r="B1381" s="272">
        <v>45450</v>
      </c>
      <c r="C1381" s="272" t="s">
        <v>3630</v>
      </c>
      <c r="D1381" s="271">
        <v>0</v>
      </c>
      <c r="E1381" s="271">
        <v>0</v>
      </c>
    </row>
    <row r="1382" spans="1:5" x14ac:dyDescent="0.3">
      <c r="A1382" s="271" t="s">
        <v>1246</v>
      </c>
      <c r="B1382" s="272">
        <v>45450</v>
      </c>
      <c r="C1382" s="272" t="s">
        <v>3630</v>
      </c>
      <c r="D1382" s="271">
        <v>0</v>
      </c>
      <c r="E1382" s="271">
        <v>0</v>
      </c>
    </row>
    <row r="1383" spans="1:5" x14ac:dyDescent="0.3">
      <c r="A1383" s="271" t="s">
        <v>1246</v>
      </c>
      <c r="B1383" s="272" t="s">
        <v>3640</v>
      </c>
      <c r="C1383" s="272" t="s">
        <v>3630</v>
      </c>
      <c r="D1383" s="271">
        <v>0</v>
      </c>
      <c r="E1383" s="271">
        <v>0</v>
      </c>
    </row>
    <row r="1384" spans="1:5" x14ac:dyDescent="0.3">
      <c r="A1384" s="271" t="s">
        <v>1246</v>
      </c>
      <c r="B1384" s="272" t="s">
        <v>3641</v>
      </c>
      <c r="C1384" s="272">
        <v>45363</v>
      </c>
      <c r="D1384" s="271">
        <v>0</v>
      </c>
      <c r="E1384" s="271">
        <v>0</v>
      </c>
    </row>
    <row r="1385" spans="1:5" x14ac:dyDescent="0.3">
      <c r="A1385" s="271" t="s">
        <v>1246</v>
      </c>
      <c r="B1385" s="272" t="s">
        <v>3642</v>
      </c>
      <c r="C1385" s="272" t="s">
        <v>3643</v>
      </c>
      <c r="D1385" s="271">
        <v>0</v>
      </c>
      <c r="E1385" s="271">
        <v>0</v>
      </c>
    </row>
    <row r="1386" spans="1:5" x14ac:dyDescent="0.3">
      <c r="A1386" s="271" t="s">
        <v>1246</v>
      </c>
      <c r="B1386" s="272" t="s">
        <v>3573</v>
      </c>
      <c r="C1386" s="272" t="s">
        <v>3644</v>
      </c>
      <c r="D1386" s="271">
        <v>0</v>
      </c>
      <c r="E1386" s="271">
        <v>0</v>
      </c>
    </row>
    <row r="1387" spans="1:5" x14ac:dyDescent="0.3">
      <c r="A1387" s="271" t="s">
        <v>1246</v>
      </c>
      <c r="B1387" s="272" t="s">
        <v>3645</v>
      </c>
      <c r="C1387" s="272" t="s">
        <v>3579</v>
      </c>
      <c r="D1387" s="271">
        <v>0</v>
      </c>
      <c r="E1387" s="271">
        <v>0</v>
      </c>
    </row>
    <row r="1388" spans="1:5" x14ac:dyDescent="0.3">
      <c r="A1388" s="271" t="s">
        <v>67</v>
      </c>
      <c r="B1388" s="272">
        <v>45547</v>
      </c>
      <c r="C1388" s="272" t="s">
        <v>3632</v>
      </c>
      <c r="D1388" s="271">
        <v>0</v>
      </c>
      <c r="E1388" s="271">
        <v>0</v>
      </c>
    </row>
    <row r="1389" spans="1:5" x14ac:dyDescent="0.3">
      <c r="A1389" s="271" t="s">
        <v>67</v>
      </c>
      <c r="B1389" s="272">
        <v>45666</v>
      </c>
      <c r="C1389" s="272">
        <v>45756</v>
      </c>
      <c r="D1389" s="271">
        <v>0</v>
      </c>
      <c r="E1389" s="271">
        <v>0</v>
      </c>
    </row>
    <row r="1390" spans="1:5" x14ac:dyDescent="0.3">
      <c r="A1390" s="271" t="s">
        <v>28</v>
      </c>
      <c r="B1390" s="272" t="s">
        <v>3646</v>
      </c>
      <c r="C1390" s="272" t="s">
        <v>3647</v>
      </c>
      <c r="D1390" s="271">
        <v>0</v>
      </c>
      <c r="E1390" s="271">
        <v>0</v>
      </c>
    </row>
    <row r="1391" spans="1:5" x14ac:dyDescent="0.3">
      <c r="A1391" s="271" t="s">
        <v>28</v>
      </c>
      <c r="B1391" s="272">
        <v>45666</v>
      </c>
      <c r="C1391" s="272">
        <v>46000</v>
      </c>
      <c r="D1391" s="271">
        <v>0</v>
      </c>
      <c r="E1391" s="271">
        <v>0</v>
      </c>
    </row>
    <row r="1392" spans="1:5" x14ac:dyDescent="0.3">
      <c r="A1392" s="271" t="s">
        <v>1101</v>
      </c>
      <c r="B1392" s="272" t="s">
        <v>3525</v>
      </c>
      <c r="C1392" s="272">
        <v>45638</v>
      </c>
      <c r="D1392" s="271">
        <v>0</v>
      </c>
      <c r="E1392" s="271">
        <v>0</v>
      </c>
    </row>
    <row r="1393" spans="1:5" x14ac:dyDescent="0.3">
      <c r="A1393" s="271" t="s">
        <v>1101</v>
      </c>
      <c r="B1393" s="272" t="s">
        <v>3648</v>
      </c>
      <c r="C1393" s="272">
        <v>46000</v>
      </c>
      <c r="D1393" s="271">
        <v>0</v>
      </c>
      <c r="E1393" s="271">
        <v>0</v>
      </c>
    </row>
    <row r="1394" spans="1:5" x14ac:dyDescent="0.3">
      <c r="A1394" s="271" t="s">
        <v>1422</v>
      </c>
      <c r="B1394" s="272" t="s">
        <v>3649</v>
      </c>
      <c r="C1394" s="272" t="s">
        <v>3650</v>
      </c>
      <c r="D1394" s="271">
        <v>0</v>
      </c>
      <c r="E1394" s="271">
        <v>8.2017777777777798</v>
      </c>
    </row>
    <row r="1395" spans="1:5" x14ac:dyDescent="0.3">
      <c r="A1395" s="271" t="s">
        <v>1422</v>
      </c>
      <c r="B1395" s="272" t="s">
        <v>3651</v>
      </c>
      <c r="C1395" s="272" t="s">
        <v>3616</v>
      </c>
      <c r="D1395" s="271">
        <v>0</v>
      </c>
      <c r="E1395" s="271">
        <v>8.2017777777777798</v>
      </c>
    </row>
    <row r="1396" spans="1:5" x14ac:dyDescent="0.3">
      <c r="A1396" s="271" t="s">
        <v>1422</v>
      </c>
      <c r="B1396" s="272" t="s">
        <v>3652</v>
      </c>
      <c r="C1396" s="272" t="s">
        <v>3617</v>
      </c>
      <c r="D1396" s="271">
        <v>0</v>
      </c>
      <c r="E1396" s="271">
        <v>8.2017777777777798</v>
      </c>
    </row>
    <row r="1397" spans="1:5" x14ac:dyDescent="0.3">
      <c r="A1397" s="271" t="s">
        <v>1422</v>
      </c>
      <c r="B1397" s="272">
        <v>45755</v>
      </c>
      <c r="C1397" s="272">
        <v>45785</v>
      </c>
      <c r="D1397" s="271">
        <v>0</v>
      </c>
      <c r="E1397" s="271">
        <v>8.2017777777777798</v>
      </c>
    </row>
    <row r="1398" spans="1:5" x14ac:dyDescent="0.3">
      <c r="A1398" s="271" t="s">
        <v>1422</v>
      </c>
      <c r="B1398" s="272">
        <v>45816</v>
      </c>
      <c r="C1398" s="272">
        <v>45846</v>
      </c>
      <c r="D1398" s="271">
        <v>0</v>
      </c>
      <c r="E1398" s="271">
        <v>8.2017777777777798</v>
      </c>
    </row>
    <row r="1399" spans="1:5" x14ac:dyDescent="0.3">
      <c r="A1399" s="271" t="s">
        <v>1422</v>
      </c>
      <c r="B1399" s="272">
        <v>45969</v>
      </c>
      <c r="C1399" s="272">
        <v>45999</v>
      </c>
      <c r="D1399" s="271">
        <v>0</v>
      </c>
      <c r="E1399" s="271">
        <v>8.2017777777777798</v>
      </c>
    </row>
    <row r="1400" spans="1:5" x14ac:dyDescent="0.3">
      <c r="A1400" s="271" t="s">
        <v>1422</v>
      </c>
      <c r="B1400" s="272" t="s">
        <v>3653</v>
      </c>
      <c r="C1400" s="272" t="s">
        <v>3654</v>
      </c>
      <c r="D1400" s="271">
        <v>0</v>
      </c>
      <c r="E1400" s="271">
        <v>8.2017777777777798</v>
      </c>
    </row>
    <row r="1401" spans="1:5" x14ac:dyDescent="0.3">
      <c r="A1401" s="271" t="s">
        <v>1422</v>
      </c>
      <c r="B1401" s="272" t="s">
        <v>3618</v>
      </c>
      <c r="C1401" s="272" t="s">
        <v>3655</v>
      </c>
      <c r="D1401" s="271">
        <v>0</v>
      </c>
      <c r="E1401" s="271">
        <v>8.2017777777777798</v>
      </c>
    </row>
    <row r="1402" spans="1:5" x14ac:dyDescent="0.3">
      <c r="A1402" s="271" t="s">
        <v>1422</v>
      </c>
      <c r="B1402" s="272" t="s">
        <v>3619</v>
      </c>
      <c r="C1402" s="272" t="s">
        <v>3620</v>
      </c>
      <c r="D1402" s="271">
        <v>0</v>
      </c>
      <c r="E1402" s="271">
        <v>8.2017777777777798</v>
      </c>
    </row>
    <row r="1403" spans="1:5" x14ac:dyDescent="0.3">
      <c r="A1403" s="271" t="s">
        <v>1358</v>
      </c>
      <c r="B1403" s="272">
        <v>45514</v>
      </c>
      <c r="C1403" s="272" t="s">
        <v>3525</v>
      </c>
      <c r="D1403" s="271">
        <v>0</v>
      </c>
      <c r="E1403" s="271">
        <v>0</v>
      </c>
    </row>
    <row r="1404" spans="1:5" x14ac:dyDescent="0.3">
      <c r="A1404" s="271" t="s">
        <v>1358</v>
      </c>
      <c r="B1404" s="272" t="s">
        <v>3656</v>
      </c>
      <c r="C1404" s="272" t="s">
        <v>3657</v>
      </c>
      <c r="D1404" s="271">
        <v>0</v>
      </c>
      <c r="E1404" s="271">
        <v>0</v>
      </c>
    </row>
    <row r="1405" spans="1:5" x14ac:dyDescent="0.3">
      <c r="A1405" s="271" t="s">
        <v>1358</v>
      </c>
      <c r="B1405" s="272" t="s">
        <v>3655</v>
      </c>
      <c r="C1405" s="272">
        <v>45726</v>
      </c>
      <c r="D1405" s="271">
        <v>0</v>
      </c>
      <c r="E1405" s="271">
        <v>0</v>
      </c>
    </row>
    <row r="1406" spans="1:5" x14ac:dyDescent="0.3">
      <c r="A1406" s="271" t="s">
        <v>34</v>
      </c>
      <c r="B1406" s="272">
        <v>45331</v>
      </c>
      <c r="C1406" s="272" t="s">
        <v>3600</v>
      </c>
      <c r="D1406" s="271">
        <v>0</v>
      </c>
      <c r="E1406" s="271">
        <v>0</v>
      </c>
    </row>
    <row r="1407" spans="1:5" x14ac:dyDescent="0.3">
      <c r="A1407" s="271" t="s">
        <v>34</v>
      </c>
      <c r="B1407" s="272" t="s">
        <v>3658</v>
      </c>
      <c r="C1407" s="272">
        <v>45965</v>
      </c>
      <c r="D1407" s="271">
        <v>0</v>
      </c>
      <c r="E1407" s="271">
        <v>19.274999999999999</v>
      </c>
    </row>
    <row r="1408" spans="1:5" x14ac:dyDescent="0.3">
      <c r="A1408" s="271" t="s">
        <v>34</v>
      </c>
      <c r="B1408" s="272" t="s">
        <v>3659</v>
      </c>
      <c r="C1408" s="272" t="s">
        <v>3660</v>
      </c>
      <c r="D1408" s="271">
        <v>0</v>
      </c>
      <c r="E1408" s="271">
        <v>19.274999999999999</v>
      </c>
    </row>
    <row r="1409" spans="1:5" x14ac:dyDescent="0.3">
      <c r="A1409" s="271" t="s">
        <v>34</v>
      </c>
      <c r="B1409" s="272">
        <v>45782</v>
      </c>
      <c r="C1409" s="272" t="s">
        <v>3661</v>
      </c>
      <c r="D1409" s="271">
        <v>0</v>
      </c>
      <c r="E1409" s="271">
        <v>19.274999999999999</v>
      </c>
    </row>
    <row r="1410" spans="1:5" x14ac:dyDescent="0.3">
      <c r="A1410" s="271" t="s">
        <v>34</v>
      </c>
      <c r="B1410" s="272" t="s">
        <v>3662</v>
      </c>
      <c r="C1410" s="272">
        <v>45694</v>
      </c>
      <c r="D1410" s="271">
        <v>0</v>
      </c>
      <c r="E1410" s="271">
        <v>19.274999999999999</v>
      </c>
    </row>
    <row r="1411" spans="1:5" x14ac:dyDescent="0.3">
      <c r="A1411" s="271" t="s">
        <v>34</v>
      </c>
      <c r="B1411" s="272" t="s">
        <v>3618</v>
      </c>
      <c r="C1411" s="272" t="s">
        <v>3663</v>
      </c>
      <c r="D1411" s="271">
        <v>0</v>
      </c>
      <c r="E1411" s="271">
        <v>0</v>
      </c>
    </row>
    <row r="1412" spans="1:5" x14ac:dyDescent="0.3">
      <c r="A1412" s="271" t="s">
        <v>84</v>
      </c>
      <c r="B1412" s="272" t="s">
        <v>3618</v>
      </c>
      <c r="C1412" s="272" t="s">
        <v>3623</v>
      </c>
      <c r="D1412" s="271">
        <v>0</v>
      </c>
      <c r="E1412" s="271">
        <v>0</v>
      </c>
    </row>
    <row r="1413" spans="1:5" x14ac:dyDescent="0.3">
      <c r="A1413" s="271" t="s">
        <v>83</v>
      </c>
      <c r="B1413" s="272" t="s">
        <v>3618</v>
      </c>
      <c r="C1413" s="272" t="s">
        <v>3623</v>
      </c>
      <c r="D1413" s="271">
        <v>0</v>
      </c>
      <c r="E1413" s="271">
        <v>0</v>
      </c>
    </row>
    <row r="1414" spans="1:5" x14ac:dyDescent="0.3">
      <c r="A1414" s="271" t="s">
        <v>47</v>
      </c>
      <c r="B1414" s="272" t="s">
        <v>3664</v>
      </c>
      <c r="C1414" s="272" t="s">
        <v>3665</v>
      </c>
      <c r="D1414" s="271">
        <v>0</v>
      </c>
      <c r="E1414" s="271">
        <v>17.679606617647</v>
      </c>
    </row>
    <row r="1415" spans="1:5" x14ac:dyDescent="0.3">
      <c r="A1415" s="271" t="s">
        <v>47</v>
      </c>
      <c r="B1415" s="272" t="s">
        <v>3608</v>
      </c>
      <c r="C1415" s="272">
        <v>45421</v>
      </c>
      <c r="D1415" s="271">
        <v>0</v>
      </c>
      <c r="E1415" s="271">
        <v>0</v>
      </c>
    </row>
    <row r="1416" spans="1:5" x14ac:dyDescent="0.3">
      <c r="A1416" s="271" t="s">
        <v>47</v>
      </c>
      <c r="B1416" s="272" t="s">
        <v>3608</v>
      </c>
      <c r="C1416" s="272">
        <v>45421</v>
      </c>
      <c r="D1416" s="271">
        <v>0</v>
      </c>
      <c r="E1416" s="271">
        <v>0</v>
      </c>
    </row>
    <row r="1417" spans="1:5" x14ac:dyDescent="0.3">
      <c r="A1417" s="271" t="s">
        <v>47</v>
      </c>
      <c r="B1417" s="272" t="s">
        <v>3608</v>
      </c>
      <c r="C1417" s="272">
        <v>45421</v>
      </c>
      <c r="D1417" s="271">
        <v>0</v>
      </c>
      <c r="E1417" s="271">
        <v>14.0633327205882</v>
      </c>
    </row>
    <row r="1418" spans="1:5" x14ac:dyDescent="0.3">
      <c r="A1418" s="271" t="s">
        <v>47</v>
      </c>
      <c r="B1418" s="272" t="s">
        <v>3666</v>
      </c>
      <c r="C1418" s="272" t="s">
        <v>3667</v>
      </c>
      <c r="D1418" s="271">
        <v>0</v>
      </c>
      <c r="E1418" s="271">
        <v>12.657060661764699</v>
      </c>
    </row>
    <row r="1419" spans="1:5" x14ac:dyDescent="0.3">
      <c r="A1419" s="271" t="s">
        <v>47</v>
      </c>
      <c r="B1419" s="272">
        <v>45755</v>
      </c>
      <c r="C1419" s="272" t="s">
        <v>3654</v>
      </c>
      <c r="D1419" s="271">
        <v>0</v>
      </c>
      <c r="E1419" s="271">
        <v>0</v>
      </c>
    </row>
    <row r="1420" spans="1:5" x14ac:dyDescent="0.3">
      <c r="A1420" s="271" t="s">
        <v>47</v>
      </c>
      <c r="B1420" s="272" t="s">
        <v>3654</v>
      </c>
      <c r="C1420" s="272" t="s">
        <v>3668</v>
      </c>
      <c r="D1420" s="271">
        <v>0</v>
      </c>
      <c r="E1420" s="271">
        <v>3.5527136788005001E-15</v>
      </c>
    </row>
    <row r="1421" spans="1:5" x14ac:dyDescent="0.3">
      <c r="A1421" s="271" t="s">
        <v>47</v>
      </c>
      <c r="B1421" s="272" t="s">
        <v>3618</v>
      </c>
      <c r="C1421" s="272" t="s">
        <v>3669</v>
      </c>
      <c r="D1421" s="271">
        <v>0</v>
      </c>
      <c r="E1421" s="271">
        <v>17.679606617647</v>
      </c>
    </row>
    <row r="1422" spans="1:5" x14ac:dyDescent="0.3">
      <c r="A1422" s="271" t="s">
        <v>15</v>
      </c>
      <c r="B1422" s="272">
        <v>45330</v>
      </c>
      <c r="C1422" s="272">
        <v>45481</v>
      </c>
      <c r="D1422" s="271">
        <v>0</v>
      </c>
      <c r="E1422" s="271">
        <v>5.07</v>
      </c>
    </row>
    <row r="1423" spans="1:5" x14ac:dyDescent="0.3">
      <c r="A1423" s="271" t="s">
        <v>15</v>
      </c>
      <c r="B1423" s="272" t="s">
        <v>3665</v>
      </c>
      <c r="C1423" s="272" t="s">
        <v>3626</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3670</v>
      </c>
      <c r="D1426" s="271">
        <v>0</v>
      </c>
      <c r="E1426" s="271">
        <v>5.07</v>
      </c>
    </row>
    <row r="1427" spans="1:5" x14ac:dyDescent="0.3">
      <c r="A1427" s="271" t="s">
        <v>15</v>
      </c>
      <c r="B1427" s="272" t="s">
        <v>3671</v>
      </c>
      <c r="C1427" s="272" t="s">
        <v>3620</v>
      </c>
      <c r="D1427" s="271">
        <v>0</v>
      </c>
      <c r="E1427" s="271">
        <v>5.07</v>
      </c>
    </row>
    <row r="1428" spans="1:5" x14ac:dyDescent="0.3">
      <c r="A1428" s="271" t="s">
        <v>1010</v>
      </c>
      <c r="B1428" s="272">
        <v>45454</v>
      </c>
      <c r="C1428" s="272">
        <v>45515</v>
      </c>
      <c r="D1428" s="271">
        <v>0</v>
      </c>
      <c r="E1428" s="271">
        <v>0</v>
      </c>
    </row>
    <row r="1429" spans="1:5" x14ac:dyDescent="0.3">
      <c r="A1429" s="271" t="s">
        <v>1010</v>
      </c>
      <c r="B1429" s="272">
        <v>45660</v>
      </c>
      <c r="C1429" s="272">
        <v>45750</v>
      </c>
      <c r="D1429" s="271">
        <v>0</v>
      </c>
      <c r="E1429" s="271">
        <v>0</v>
      </c>
    </row>
    <row r="1430" spans="1:5" x14ac:dyDescent="0.3">
      <c r="A1430" s="271" t="s">
        <v>1010</v>
      </c>
      <c r="B1430" s="272">
        <v>45999</v>
      </c>
      <c r="C1430" s="272" t="s">
        <v>3625</v>
      </c>
      <c r="D1430" s="271">
        <v>0</v>
      </c>
      <c r="E1430" s="271">
        <v>0</v>
      </c>
    </row>
    <row r="1431" spans="1:5" x14ac:dyDescent="0.3">
      <c r="A1431" s="271" t="s">
        <v>1016</v>
      </c>
      <c r="B1431" s="272">
        <v>45454</v>
      </c>
      <c r="C1431" s="272">
        <v>45515</v>
      </c>
      <c r="D1431" s="271">
        <v>0</v>
      </c>
      <c r="E1431" s="271">
        <v>0</v>
      </c>
    </row>
    <row r="1432" spans="1:5" x14ac:dyDescent="0.3">
      <c r="A1432" s="271" t="s">
        <v>1016</v>
      </c>
      <c r="B1432" s="272">
        <v>45660</v>
      </c>
      <c r="C1432" s="272">
        <v>45750</v>
      </c>
      <c r="D1432" s="271">
        <v>0</v>
      </c>
      <c r="E1432" s="271">
        <v>0</v>
      </c>
    </row>
    <row r="1433" spans="1:5" x14ac:dyDescent="0.3">
      <c r="A1433" s="271" t="s">
        <v>1016</v>
      </c>
      <c r="B1433" s="272">
        <v>45999</v>
      </c>
      <c r="C1433" s="272" t="s">
        <v>3625</v>
      </c>
      <c r="D1433" s="271">
        <v>0</v>
      </c>
      <c r="E1433" s="271">
        <v>0</v>
      </c>
    </row>
    <row r="1434" spans="1:5" x14ac:dyDescent="0.3">
      <c r="A1434" s="271" t="s">
        <v>1011</v>
      </c>
      <c r="B1434" s="272">
        <v>45454</v>
      </c>
      <c r="C1434" s="272">
        <v>45515</v>
      </c>
      <c r="D1434" s="271">
        <v>0</v>
      </c>
      <c r="E1434" s="271">
        <v>0</v>
      </c>
    </row>
    <row r="1435" spans="1:5" x14ac:dyDescent="0.3">
      <c r="A1435" s="271" t="s">
        <v>1011</v>
      </c>
      <c r="B1435" s="272">
        <v>45660</v>
      </c>
      <c r="C1435" s="272">
        <v>45750</v>
      </c>
      <c r="D1435" s="271">
        <v>0</v>
      </c>
      <c r="E1435" s="271">
        <v>0</v>
      </c>
    </row>
    <row r="1436" spans="1:5" x14ac:dyDescent="0.3">
      <c r="A1436" s="271" t="s">
        <v>1011</v>
      </c>
      <c r="B1436" s="272">
        <v>45999</v>
      </c>
      <c r="C1436" s="272" t="s">
        <v>3625</v>
      </c>
      <c r="D1436" s="271">
        <v>0</v>
      </c>
      <c r="E1436" s="271">
        <v>0</v>
      </c>
    </row>
    <row r="1437" spans="1:5" x14ac:dyDescent="0.3">
      <c r="A1437" s="271" t="s">
        <v>1012</v>
      </c>
      <c r="B1437" s="272">
        <v>45454</v>
      </c>
      <c r="C1437" s="272">
        <v>45515</v>
      </c>
      <c r="D1437" s="271">
        <v>0</v>
      </c>
      <c r="E1437" s="271">
        <v>0</v>
      </c>
    </row>
    <row r="1438" spans="1:5" x14ac:dyDescent="0.3">
      <c r="A1438" s="271" t="s">
        <v>1012</v>
      </c>
      <c r="B1438" s="272">
        <v>45660</v>
      </c>
      <c r="C1438" s="272">
        <v>45750</v>
      </c>
      <c r="D1438" s="271">
        <v>0</v>
      </c>
      <c r="E1438" s="271">
        <v>0</v>
      </c>
    </row>
    <row r="1439" spans="1:5" x14ac:dyDescent="0.3">
      <c r="A1439" s="271" t="s">
        <v>1012</v>
      </c>
      <c r="B1439" s="272">
        <v>45999</v>
      </c>
      <c r="C1439" s="272" t="s">
        <v>3625</v>
      </c>
      <c r="D1439" s="271">
        <v>0</v>
      </c>
      <c r="E1439" s="271">
        <v>0</v>
      </c>
    </row>
    <row r="1440" spans="1:5" x14ac:dyDescent="0.3">
      <c r="A1440" s="271" t="s">
        <v>1013</v>
      </c>
      <c r="B1440" s="272">
        <v>45454</v>
      </c>
      <c r="C1440" s="272">
        <v>45515</v>
      </c>
      <c r="D1440" s="271">
        <v>0</v>
      </c>
      <c r="E1440" s="271">
        <v>0</v>
      </c>
    </row>
    <row r="1441" spans="1:5" x14ac:dyDescent="0.3">
      <c r="A1441" s="271" t="s">
        <v>1013</v>
      </c>
      <c r="B1441" s="272">
        <v>45660</v>
      </c>
      <c r="C1441" s="272">
        <v>45750</v>
      </c>
      <c r="D1441" s="271">
        <v>0</v>
      </c>
      <c r="E1441" s="271">
        <v>0</v>
      </c>
    </row>
    <row r="1442" spans="1:5" x14ac:dyDescent="0.3">
      <c r="A1442" s="271" t="s">
        <v>1013</v>
      </c>
      <c r="B1442" s="272">
        <v>45999</v>
      </c>
      <c r="C1442" s="272" t="s">
        <v>3625</v>
      </c>
      <c r="D1442" s="271">
        <v>0</v>
      </c>
      <c r="E1442" s="271">
        <v>0</v>
      </c>
    </row>
    <row r="1443" spans="1:5" x14ac:dyDescent="0.3">
      <c r="A1443" s="271" t="s">
        <v>1014</v>
      </c>
      <c r="B1443" s="272">
        <v>45454</v>
      </c>
      <c r="C1443" s="272">
        <v>45515</v>
      </c>
      <c r="D1443" s="271">
        <v>0</v>
      </c>
      <c r="E1443" s="271">
        <v>0</v>
      </c>
    </row>
    <row r="1444" spans="1:5" x14ac:dyDescent="0.3">
      <c r="A1444" s="271" t="s">
        <v>1014</v>
      </c>
      <c r="B1444" s="272">
        <v>45660</v>
      </c>
      <c r="C1444" s="272">
        <v>45750</v>
      </c>
      <c r="D1444" s="271">
        <v>0</v>
      </c>
      <c r="E1444" s="271">
        <v>0</v>
      </c>
    </row>
    <row r="1445" spans="1:5" x14ac:dyDescent="0.3">
      <c r="A1445" s="271" t="s">
        <v>1014</v>
      </c>
      <c r="B1445" s="272">
        <v>45999</v>
      </c>
      <c r="C1445" s="272" t="s">
        <v>3625</v>
      </c>
      <c r="D1445" s="271">
        <v>0</v>
      </c>
      <c r="E1445" s="271">
        <v>0</v>
      </c>
    </row>
    <row r="1446" spans="1:5" x14ac:dyDescent="0.3">
      <c r="A1446" s="271" t="s">
        <v>1015</v>
      </c>
      <c r="B1446" s="272">
        <v>45454</v>
      </c>
      <c r="C1446" s="272">
        <v>45515</v>
      </c>
      <c r="D1446" s="271">
        <v>0</v>
      </c>
      <c r="E1446" s="271">
        <v>0</v>
      </c>
    </row>
    <row r="1447" spans="1:5" x14ac:dyDescent="0.3">
      <c r="A1447" s="271" t="s">
        <v>1015</v>
      </c>
      <c r="B1447" s="272">
        <v>45660</v>
      </c>
      <c r="C1447" s="272">
        <v>45750</v>
      </c>
      <c r="D1447" s="271">
        <v>0</v>
      </c>
      <c r="E1447" s="271">
        <v>0</v>
      </c>
    </row>
    <row r="1448" spans="1:5" x14ac:dyDescent="0.3">
      <c r="A1448" s="271" t="s">
        <v>1015</v>
      </c>
      <c r="B1448" s="272">
        <v>45999</v>
      </c>
      <c r="C1448" s="272" t="s">
        <v>3625</v>
      </c>
      <c r="D1448" s="271">
        <v>0</v>
      </c>
      <c r="E1448" s="271">
        <v>0</v>
      </c>
    </row>
    <row r="1449" spans="1:5" x14ac:dyDescent="0.3">
      <c r="A1449" s="271" t="s">
        <v>1017</v>
      </c>
      <c r="B1449" s="272">
        <v>45454</v>
      </c>
      <c r="C1449" s="272">
        <v>45515</v>
      </c>
      <c r="D1449" s="271">
        <v>0</v>
      </c>
      <c r="E1449" s="271">
        <v>0</v>
      </c>
    </row>
    <row r="1450" spans="1:5" x14ac:dyDescent="0.3">
      <c r="A1450" s="271" t="s">
        <v>1017</v>
      </c>
      <c r="B1450" s="272">
        <v>45660</v>
      </c>
      <c r="C1450" s="272">
        <v>45750</v>
      </c>
      <c r="D1450" s="271">
        <v>0</v>
      </c>
      <c r="E1450" s="271">
        <v>0</v>
      </c>
    </row>
    <row r="1451" spans="1:5" x14ac:dyDescent="0.3">
      <c r="A1451" s="271" t="s">
        <v>1017</v>
      </c>
      <c r="B1451" s="272">
        <v>45999</v>
      </c>
      <c r="C1451" s="272" t="s">
        <v>3625</v>
      </c>
      <c r="D1451" s="271">
        <v>0</v>
      </c>
      <c r="E1451" s="271">
        <v>0</v>
      </c>
    </row>
    <row r="1452" spans="1:5" x14ac:dyDescent="0.3">
      <c r="A1452" s="271" t="s">
        <v>1002</v>
      </c>
      <c r="B1452" s="272">
        <v>45454</v>
      </c>
      <c r="C1452" s="272">
        <v>45515</v>
      </c>
      <c r="D1452" s="271">
        <v>0</v>
      </c>
      <c r="E1452" s="271">
        <v>0</v>
      </c>
    </row>
    <row r="1453" spans="1:5" x14ac:dyDescent="0.3">
      <c r="A1453" s="271" t="s">
        <v>1002</v>
      </c>
      <c r="B1453" s="272">
        <v>45660</v>
      </c>
      <c r="C1453" s="272">
        <v>45750</v>
      </c>
      <c r="D1453" s="271">
        <v>0</v>
      </c>
      <c r="E1453" s="271">
        <v>0</v>
      </c>
    </row>
    <row r="1454" spans="1:5" x14ac:dyDescent="0.3">
      <c r="A1454" s="271" t="s">
        <v>1002</v>
      </c>
      <c r="B1454" s="272">
        <v>45999</v>
      </c>
      <c r="C1454" s="272" t="s">
        <v>3625</v>
      </c>
      <c r="D1454" s="271">
        <v>0</v>
      </c>
      <c r="E1454" s="271">
        <v>0</v>
      </c>
    </row>
    <row r="1455" spans="1:5" x14ac:dyDescent="0.3">
      <c r="A1455" s="271" t="s">
        <v>1008</v>
      </c>
      <c r="B1455" s="272">
        <v>45454</v>
      </c>
      <c r="C1455" s="272">
        <v>45515</v>
      </c>
      <c r="D1455" s="271">
        <v>0</v>
      </c>
      <c r="E1455" s="271">
        <v>0</v>
      </c>
    </row>
    <row r="1456" spans="1:5" x14ac:dyDescent="0.3">
      <c r="A1456" s="271" t="s">
        <v>1008</v>
      </c>
      <c r="B1456" s="272">
        <v>45660</v>
      </c>
      <c r="C1456" s="272">
        <v>45750</v>
      </c>
      <c r="D1456" s="271">
        <v>0</v>
      </c>
      <c r="E1456" s="271">
        <v>0</v>
      </c>
    </row>
    <row r="1457" spans="1:5" x14ac:dyDescent="0.3">
      <c r="A1457" s="271" t="s">
        <v>1008</v>
      </c>
      <c r="B1457" s="272">
        <v>45999</v>
      </c>
      <c r="C1457" s="272" t="s">
        <v>3625</v>
      </c>
      <c r="D1457" s="271">
        <v>0</v>
      </c>
      <c r="E1457" s="271">
        <v>0</v>
      </c>
    </row>
    <row r="1458" spans="1:5" x14ac:dyDescent="0.3">
      <c r="A1458" s="271" t="s">
        <v>1003</v>
      </c>
      <c r="B1458" s="272">
        <v>45454</v>
      </c>
      <c r="C1458" s="272">
        <v>45515</v>
      </c>
      <c r="D1458" s="271">
        <v>0</v>
      </c>
      <c r="E1458" s="271">
        <v>0</v>
      </c>
    </row>
    <row r="1459" spans="1:5" x14ac:dyDescent="0.3">
      <c r="A1459" s="271" t="s">
        <v>1003</v>
      </c>
      <c r="B1459" s="272">
        <v>45660</v>
      </c>
      <c r="C1459" s="272">
        <v>45750</v>
      </c>
      <c r="D1459" s="271">
        <v>0</v>
      </c>
      <c r="E1459" s="271">
        <v>0</v>
      </c>
    </row>
    <row r="1460" spans="1:5" x14ac:dyDescent="0.3">
      <c r="A1460" s="271" t="s">
        <v>1003</v>
      </c>
      <c r="B1460" s="272">
        <v>45999</v>
      </c>
      <c r="C1460" s="272" t="s">
        <v>3625</v>
      </c>
      <c r="D1460" s="271">
        <v>0</v>
      </c>
      <c r="E1460" s="271">
        <v>0</v>
      </c>
    </row>
    <row r="1461" spans="1:5" x14ac:dyDescent="0.3">
      <c r="A1461" s="271" t="s">
        <v>1004</v>
      </c>
      <c r="B1461" s="272">
        <v>45454</v>
      </c>
      <c r="C1461" s="272">
        <v>45515</v>
      </c>
      <c r="D1461" s="271">
        <v>0</v>
      </c>
      <c r="E1461" s="271">
        <v>0</v>
      </c>
    </row>
    <row r="1462" spans="1:5" x14ac:dyDescent="0.3">
      <c r="A1462" s="271" t="s">
        <v>1004</v>
      </c>
      <c r="B1462" s="272">
        <v>45660</v>
      </c>
      <c r="C1462" s="272">
        <v>45750</v>
      </c>
      <c r="D1462" s="271">
        <v>0</v>
      </c>
      <c r="E1462" s="271">
        <v>0</v>
      </c>
    </row>
    <row r="1463" spans="1:5" x14ac:dyDescent="0.3">
      <c r="A1463" s="271" t="s">
        <v>1004</v>
      </c>
      <c r="B1463" s="272">
        <v>45999</v>
      </c>
      <c r="C1463" s="272" t="s">
        <v>3625</v>
      </c>
      <c r="D1463" s="271">
        <v>0</v>
      </c>
      <c r="E1463" s="271">
        <v>0</v>
      </c>
    </row>
    <row r="1464" spans="1:5" x14ac:dyDescent="0.3">
      <c r="A1464" s="271" t="s">
        <v>1005</v>
      </c>
      <c r="B1464" s="272">
        <v>45454</v>
      </c>
      <c r="C1464" s="272">
        <v>45515</v>
      </c>
      <c r="D1464" s="271">
        <v>0</v>
      </c>
      <c r="E1464" s="271">
        <v>0</v>
      </c>
    </row>
    <row r="1465" spans="1:5" x14ac:dyDescent="0.3">
      <c r="A1465" s="271" t="s">
        <v>1005</v>
      </c>
      <c r="B1465" s="272">
        <v>45660</v>
      </c>
      <c r="C1465" s="272">
        <v>45750</v>
      </c>
      <c r="D1465" s="271">
        <v>0</v>
      </c>
      <c r="E1465" s="271">
        <v>0</v>
      </c>
    </row>
    <row r="1466" spans="1:5" x14ac:dyDescent="0.3">
      <c r="A1466" s="271" t="s">
        <v>1005</v>
      </c>
      <c r="B1466" s="272">
        <v>45999</v>
      </c>
      <c r="C1466" s="272" t="s">
        <v>3625</v>
      </c>
      <c r="D1466" s="271">
        <v>0</v>
      </c>
      <c r="E1466" s="271">
        <v>0</v>
      </c>
    </row>
    <row r="1467" spans="1:5" x14ac:dyDescent="0.3">
      <c r="A1467" s="271" t="s">
        <v>1006</v>
      </c>
      <c r="B1467" s="272">
        <v>45454</v>
      </c>
      <c r="C1467" s="272">
        <v>45515</v>
      </c>
      <c r="D1467" s="271">
        <v>0</v>
      </c>
      <c r="E1467" s="271">
        <v>0</v>
      </c>
    </row>
    <row r="1468" spans="1:5" x14ac:dyDescent="0.3">
      <c r="A1468" s="271" t="s">
        <v>1006</v>
      </c>
      <c r="B1468" s="272">
        <v>45660</v>
      </c>
      <c r="C1468" s="272">
        <v>45750</v>
      </c>
      <c r="D1468" s="271">
        <v>0</v>
      </c>
      <c r="E1468" s="271">
        <v>0</v>
      </c>
    </row>
    <row r="1469" spans="1:5" x14ac:dyDescent="0.3">
      <c r="A1469" s="271" t="s">
        <v>1006</v>
      </c>
      <c r="B1469" s="272">
        <v>45999</v>
      </c>
      <c r="C1469" s="272" t="s">
        <v>3625</v>
      </c>
      <c r="D1469" s="271">
        <v>0</v>
      </c>
      <c r="E1469" s="271">
        <v>0</v>
      </c>
    </row>
    <row r="1470" spans="1:5" x14ac:dyDescent="0.3">
      <c r="A1470" s="271" t="s">
        <v>1007</v>
      </c>
      <c r="B1470" s="272">
        <v>45454</v>
      </c>
      <c r="C1470" s="272">
        <v>45515</v>
      </c>
      <c r="D1470" s="271">
        <v>0</v>
      </c>
      <c r="E1470" s="271">
        <v>0</v>
      </c>
    </row>
    <row r="1471" spans="1:5" x14ac:dyDescent="0.3">
      <c r="A1471" s="271" t="s">
        <v>1007</v>
      </c>
      <c r="B1471" s="272">
        <v>45660</v>
      </c>
      <c r="C1471" s="272">
        <v>45750</v>
      </c>
      <c r="D1471" s="271">
        <v>0</v>
      </c>
      <c r="E1471" s="271">
        <v>0</v>
      </c>
    </row>
    <row r="1472" spans="1:5" x14ac:dyDescent="0.3">
      <c r="A1472" s="271" t="s">
        <v>1007</v>
      </c>
      <c r="B1472" s="272">
        <v>45999</v>
      </c>
      <c r="C1472" s="272" t="s">
        <v>3625</v>
      </c>
      <c r="D1472" s="271">
        <v>0</v>
      </c>
      <c r="E1472" s="271">
        <v>0</v>
      </c>
    </row>
    <row r="1473" spans="1:5" x14ac:dyDescent="0.3">
      <c r="A1473" s="271" t="s">
        <v>1009</v>
      </c>
      <c r="B1473" s="272">
        <v>45454</v>
      </c>
      <c r="C1473" s="272">
        <v>45515</v>
      </c>
      <c r="D1473" s="271">
        <v>0</v>
      </c>
      <c r="E1473" s="271">
        <v>0</v>
      </c>
    </row>
    <row r="1474" spans="1:5" x14ac:dyDescent="0.3">
      <c r="A1474" s="271" t="s">
        <v>1009</v>
      </c>
      <c r="B1474" s="272">
        <v>45660</v>
      </c>
      <c r="C1474" s="272">
        <v>45750</v>
      </c>
      <c r="D1474" s="271">
        <v>0</v>
      </c>
      <c r="E1474" s="271">
        <v>0</v>
      </c>
    </row>
    <row r="1475" spans="1:5" x14ac:dyDescent="0.3">
      <c r="A1475" s="271" t="s">
        <v>1009</v>
      </c>
      <c r="B1475" s="272">
        <v>45999</v>
      </c>
      <c r="C1475" s="272" t="s">
        <v>3625</v>
      </c>
      <c r="D1475" s="271">
        <v>0</v>
      </c>
      <c r="E1475" s="271">
        <v>0</v>
      </c>
    </row>
    <row r="1476" spans="1:5" x14ac:dyDescent="0.3">
      <c r="A1476" s="271" t="s">
        <v>33</v>
      </c>
      <c r="B1476" s="272">
        <v>45420</v>
      </c>
      <c r="C1476" s="272" t="s">
        <v>3664</v>
      </c>
      <c r="D1476" s="271">
        <v>0</v>
      </c>
      <c r="E1476" s="271">
        <v>21.356733333333299</v>
      </c>
    </row>
    <row r="1477" spans="1:5" x14ac:dyDescent="0.3">
      <c r="A1477" s="271" t="s">
        <v>33</v>
      </c>
      <c r="B1477" s="272" t="s">
        <v>3608</v>
      </c>
      <c r="C1477" s="272" t="s">
        <v>3591</v>
      </c>
      <c r="D1477" s="271">
        <v>0</v>
      </c>
      <c r="E1477" s="271">
        <v>0</v>
      </c>
    </row>
    <row r="1478" spans="1:5" x14ac:dyDescent="0.3">
      <c r="A1478" s="271" t="s">
        <v>33</v>
      </c>
      <c r="B1478" s="272" t="s">
        <v>3608</v>
      </c>
      <c r="C1478" s="272" t="s">
        <v>3591</v>
      </c>
      <c r="D1478" s="271">
        <v>0</v>
      </c>
      <c r="E1478" s="271">
        <v>21.356733333333299</v>
      </c>
    </row>
    <row r="1479" spans="1:5" x14ac:dyDescent="0.3">
      <c r="A1479" s="271" t="s">
        <v>33</v>
      </c>
      <c r="B1479" s="272">
        <v>45845</v>
      </c>
      <c r="C1479" s="272" t="s">
        <v>3672</v>
      </c>
      <c r="D1479" s="271">
        <v>0</v>
      </c>
      <c r="E1479" s="271">
        <v>21.356733333333299</v>
      </c>
    </row>
    <row r="1480" spans="1:5" x14ac:dyDescent="0.3">
      <c r="A1480" s="271" t="s">
        <v>33</v>
      </c>
      <c r="B1480" s="272" t="s">
        <v>3651</v>
      </c>
      <c r="C1480" s="272">
        <v>45877</v>
      </c>
      <c r="D1480" s="271">
        <v>0</v>
      </c>
      <c r="E1480" s="271">
        <v>21.356733333333299</v>
      </c>
    </row>
    <row r="1481" spans="1:5" x14ac:dyDescent="0.3">
      <c r="A1481" s="271" t="s">
        <v>33</v>
      </c>
      <c r="B1481" s="272">
        <v>45969</v>
      </c>
      <c r="C1481" s="272" t="s">
        <v>3622</v>
      </c>
      <c r="D1481" s="271">
        <v>0</v>
      </c>
      <c r="E1481" s="271">
        <v>21.356733333333299</v>
      </c>
    </row>
    <row r="1482" spans="1:5" x14ac:dyDescent="0.3">
      <c r="A1482" s="271" t="s">
        <v>1398</v>
      </c>
      <c r="B1482" s="272">
        <v>45420</v>
      </c>
      <c r="C1482" s="272" t="s">
        <v>3600</v>
      </c>
      <c r="D1482" s="271">
        <v>0</v>
      </c>
      <c r="E1482" s="271">
        <v>0</v>
      </c>
    </row>
    <row r="1483" spans="1:5" x14ac:dyDescent="0.3">
      <c r="A1483" s="271" t="s">
        <v>1398</v>
      </c>
      <c r="B1483" s="272">
        <v>45969</v>
      </c>
      <c r="C1483" s="272" t="s">
        <v>3648</v>
      </c>
      <c r="D1483" s="271">
        <v>0</v>
      </c>
      <c r="E1483" s="271">
        <v>0</v>
      </c>
    </row>
    <row r="1484" spans="1:5" x14ac:dyDescent="0.3">
      <c r="A1484" s="271" t="s">
        <v>873</v>
      </c>
      <c r="B1484" s="272">
        <v>45634</v>
      </c>
      <c r="C1484" s="272" t="s">
        <v>3665</v>
      </c>
      <c r="D1484" s="271">
        <v>0</v>
      </c>
      <c r="E1484" s="271">
        <v>1.1241300000000001</v>
      </c>
    </row>
    <row r="1485" spans="1:5" x14ac:dyDescent="0.3">
      <c r="A1485" s="271" t="s">
        <v>873</v>
      </c>
      <c r="B1485" s="272">
        <v>45906</v>
      </c>
      <c r="C1485" s="272" t="s">
        <v>3593</v>
      </c>
      <c r="D1485" s="271">
        <v>0</v>
      </c>
      <c r="E1485" s="271">
        <v>1.1241300000000001</v>
      </c>
    </row>
    <row r="1486" spans="1:5" x14ac:dyDescent="0.3">
      <c r="A1486" s="271" t="s">
        <v>873</v>
      </c>
      <c r="B1486" s="272">
        <v>45969</v>
      </c>
      <c r="C1486" s="272" t="s">
        <v>3673</v>
      </c>
      <c r="D1486" s="271">
        <v>0</v>
      </c>
      <c r="E1486" s="271">
        <v>1.1241300000000001</v>
      </c>
    </row>
    <row r="1487" spans="1:5" x14ac:dyDescent="0.3">
      <c r="A1487" s="271" t="s">
        <v>64</v>
      </c>
      <c r="B1487" s="272" t="s">
        <v>3674</v>
      </c>
      <c r="C1487" s="272" t="s">
        <v>3581</v>
      </c>
      <c r="D1487" s="271">
        <v>0</v>
      </c>
      <c r="E1487" s="271">
        <v>81.599999999999994</v>
      </c>
    </row>
    <row r="1488" spans="1:5" x14ac:dyDescent="0.3">
      <c r="A1488" s="271" t="s">
        <v>64</v>
      </c>
      <c r="B1488" s="272" t="s">
        <v>3522</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3593</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61</v>
      </c>
      <c r="B1492" s="272">
        <v>45298</v>
      </c>
      <c r="C1492" s="272">
        <v>45329</v>
      </c>
      <c r="D1492" s="271">
        <v>0</v>
      </c>
      <c r="E1492" s="271">
        <v>0</v>
      </c>
    </row>
    <row r="1493" spans="1:5" x14ac:dyDescent="0.3">
      <c r="A1493" s="271" t="s">
        <v>61</v>
      </c>
      <c r="B1493" s="272" t="s">
        <v>3601</v>
      </c>
      <c r="C1493" s="272" t="s">
        <v>3538</v>
      </c>
      <c r="D1493" s="271">
        <v>0</v>
      </c>
      <c r="E1493" s="271">
        <v>20</v>
      </c>
    </row>
    <row r="1494" spans="1:5" x14ac:dyDescent="0.3">
      <c r="A1494" s="271" t="s">
        <v>61</v>
      </c>
      <c r="B1494" s="272" t="s">
        <v>3556</v>
      </c>
      <c r="C1494" s="272" t="s">
        <v>3525</v>
      </c>
      <c r="D1494" s="271">
        <v>0</v>
      </c>
      <c r="E1494" s="271">
        <v>0</v>
      </c>
    </row>
    <row r="1495" spans="1:5" x14ac:dyDescent="0.3">
      <c r="A1495" s="271" t="s">
        <v>61</v>
      </c>
      <c r="B1495" s="272">
        <v>45845</v>
      </c>
      <c r="C1495" s="272">
        <v>45876</v>
      </c>
      <c r="D1495" s="271">
        <v>0</v>
      </c>
      <c r="E1495" s="271">
        <v>20</v>
      </c>
    </row>
    <row r="1496" spans="1:5" x14ac:dyDescent="0.3">
      <c r="A1496" s="271" t="s">
        <v>61</v>
      </c>
      <c r="B1496" s="272">
        <v>45755</v>
      </c>
      <c r="C1496" s="272">
        <v>45785</v>
      </c>
      <c r="D1496" s="271">
        <v>0</v>
      </c>
      <c r="E1496" s="271">
        <v>20</v>
      </c>
    </row>
    <row r="1497" spans="1:5" x14ac:dyDescent="0.3">
      <c r="A1497" s="271" t="s">
        <v>58</v>
      </c>
      <c r="B1497" s="272">
        <v>45481</v>
      </c>
      <c r="C1497" s="272">
        <v>45634</v>
      </c>
      <c r="D1497" s="271">
        <v>0</v>
      </c>
      <c r="E1497" s="271">
        <v>84.026399999999995</v>
      </c>
    </row>
    <row r="1498" spans="1:5" x14ac:dyDescent="0.3">
      <c r="A1498" s="271" t="s">
        <v>58</v>
      </c>
      <c r="B1498" s="272" t="s">
        <v>3608</v>
      </c>
      <c r="C1498" s="272" t="s">
        <v>3675</v>
      </c>
      <c r="D1498" s="271">
        <v>0</v>
      </c>
      <c r="E1498" s="271">
        <v>83.946600000000004</v>
      </c>
    </row>
    <row r="1499" spans="1:5" x14ac:dyDescent="0.3">
      <c r="A1499" s="271" t="s">
        <v>58</v>
      </c>
      <c r="B1499" s="272">
        <v>45544</v>
      </c>
      <c r="C1499" s="272" t="s">
        <v>3676</v>
      </c>
      <c r="D1499" s="271">
        <v>0</v>
      </c>
      <c r="E1499" s="271">
        <v>84.919200000000004</v>
      </c>
    </row>
    <row r="1500" spans="1:5" x14ac:dyDescent="0.3">
      <c r="A1500" s="271" t="s">
        <v>58</v>
      </c>
      <c r="B1500" s="272" t="s">
        <v>3677</v>
      </c>
      <c r="C1500" s="272" t="s">
        <v>3678</v>
      </c>
      <c r="D1500" s="271">
        <v>0</v>
      </c>
      <c r="E1500" s="271">
        <v>84.026399999999995</v>
      </c>
    </row>
    <row r="1501" spans="1:5" x14ac:dyDescent="0.3">
      <c r="A1501" s="271" t="s">
        <v>58</v>
      </c>
      <c r="B1501" s="272" t="s">
        <v>3679</v>
      </c>
      <c r="C1501" s="272">
        <v>45875</v>
      </c>
      <c r="D1501" s="271">
        <v>0</v>
      </c>
      <c r="E1501" s="271">
        <v>83.946600000000004</v>
      </c>
    </row>
    <row r="1502" spans="1:5" x14ac:dyDescent="0.3">
      <c r="A1502" s="271" t="s">
        <v>58</v>
      </c>
      <c r="B1502" s="272">
        <v>45755</v>
      </c>
      <c r="C1502" s="272">
        <v>45877</v>
      </c>
      <c r="D1502" s="271">
        <v>0</v>
      </c>
      <c r="E1502" s="271">
        <v>84.919200000000004</v>
      </c>
    </row>
    <row r="1503" spans="1:5" x14ac:dyDescent="0.3">
      <c r="A1503" s="271" t="s">
        <v>1174</v>
      </c>
      <c r="B1503" s="272">
        <v>45303</v>
      </c>
      <c r="C1503" s="272">
        <v>45485</v>
      </c>
      <c r="D1503" s="271">
        <v>0</v>
      </c>
      <c r="E1503" s="271">
        <v>0</v>
      </c>
    </row>
    <row r="1504" spans="1:5" x14ac:dyDescent="0.3">
      <c r="A1504" s="271" t="s">
        <v>1174</v>
      </c>
      <c r="B1504" s="272">
        <v>45839</v>
      </c>
      <c r="C1504" s="272" t="s">
        <v>3680</v>
      </c>
      <c r="D1504" s="271">
        <v>0</v>
      </c>
      <c r="E1504" s="271">
        <v>0</v>
      </c>
    </row>
    <row r="1505" spans="1:5" x14ac:dyDescent="0.3">
      <c r="A1505" s="271" t="s">
        <v>1174</v>
      </c>
      <c r="B1505" s="272">
        <v>45665</v>
      </c>
      <c r="C1505" s="272" t="s">
        <v>3605</v>
      </c>
      <c r="D1505" s="271">
        <v>0</v>
      </c>
      <c r="E1505" s="271">
        <v>0</v>
      </c>
    </row>
    <row r="1506" spans="1:5" x14ac:dyDescent="0.3">
      <c r="A1506" s="271" t="s">
        <v>1175</v>
      </c>
      <c r="B1506" s="272">
        <v>45303</v>
      </c>
      <c r="C1506" s="272">
        <v>45485</v>
      </c>
      <c r="D1506" s="271">
        <v>0</v>
      </c>
      <c r="E1506" s="271">
        <v>0</v>
      </c>
    </row>
    <row r="1507" spans="1:5" x14ac:dyDescent="0.3">
      <c r="A1507" s="271" t="s">
        <v>1175</v>
      </c>
      <c r="B1507" s="272">
        <v>45839</v>
      </c>
      <c r="C1507" s="272" t="s">
        <v>3680</v>
      </c>
      <c r="D1507" s="271">
        <v>0</v>
      </c>
      <c r="E1507" s="271">
        <v>0</v>
      </c>
    </row>
    <row r="1508" spans="1:5" x14ac:dyDescent="0.3">
      <c r="A1508" s="271" t="s">
        <v>1175</v>
      </c>
      <c r="B1508" s="272">
        <v>45665</v>
      </c>
      <c r="C1508" s="272" t="s">
        <v>3605</v>
      </c>
      <c r="D1508" s="271">
        <v>0</v>
      </c>
      <c r="E1508" s="271">
        <v>0</v>
      </c>
    </row>
    <row r="1509" spans="1:5" x14ac:dyDescent="0.3">
      <c r="A1509" s="271" t="s">
        <v>1176</v>
      </c>
      <c r="B1509" s="272">
        <v>45303</v>
      </c>
      <c r="C1509" s="272">
        <v>45485</v>
      </c>
      <c r="D1509" s="271">
        <v>0</v>
      </c>
      <c r="E1509" s="271">
        <v>0</v>
      </c>
    </row>
    <row r="1510" spans="1:5" x14ac:dyDescent="0.3">
      <c r="A1510" s="271" t="s">
        <v>1176</v>
      </c>
      <c r="B1510" s="272">
        <v>45839</v>
      </c>
      <c r="C1510" s="272" t="s">
        <v>3680</v>
      </c>
      <c r="D1510" s="271">
        <v>0</v>
      </c>
      <c r="E1510" s="271">
        <v>0</v>
      </c>
    </row>
    <row r="1511" spans="1:5" x14ac:dyDescent="0.3">
      <c r="A1511" s="271" t="s">
        <v>1176</v>
      </c>
      <c r="B1511" s="272">
        <v>45665</v>
      </c>
      <c r="C1511" s="272" t="s">
        <v>3605</v>
      </c>
      <c r="D1511" s="271">
        <v>0</v>
      </c>
      <c r="E1511" s="271">
        <v>0</v>
      </c>
    </row>
    <row r="1512" spans="1:5" x14ac:dyDescent="0.3">
      <c r="A1512" s="271" t="s">
        <v>1177</v>
      </c>
      <c r="B1512" s="272">
        <v>45303</v>
      </c>
      <c r="C1512" s="272">
        <v>45485</v>
      </c>
      <c r="D1512" s="271">
        <v>0</v>
      </c>
      <c r="E1512" s="271">
        <v>0</v>
      </c>
    </row>
    <row r="1513" spans="1:5" x14ac:dyDescent="0.3">
      <c r="A1513" s="271" t="s">
        <v>1177</v>
      </c>
      <c r="B1513" s="272">
        <v>45839</v>
      </c>
      <c r="C1513" s="272" t="s">
        <v>3680</v>
      </c>
      <c r="D1513" s="271">
        <v>0</v>
      </c>
      <c r="E1513" s="271">
        <v>0</v>
      </c>
    </row>
    <row r="1514" spans="1:5" x14ac:dyDescent="0.3">
      <c r="A1514" s="271" t="s">
        <v>1177</v>
      </c>
      <c r="B1514" s="272">
        <v>45665</v>
      </c>
      <c r="C1514" s="272" t="s">
        <v>3605</v>
      </c>
      <c r="D1514" s="271">
        <v>0</v>
      </c>
      <c r="E1514" s="271">
        <v>0</v>
      </c>
    </row>
    <row r="1515" spans="1:5" x14ac:dyDescent="0.3">
      <c r="A1515" s="271" t="s">
        <v>1178</v>
      </c>
      <c r="B1515" s="272">
        <v>45303</v>
      </c>
      <c r="C1515" s="272">
        <v>45485</v>
      </c>
      <c r="D1515" s="271">
        <v>0</v>
      </c>
      <c r="E1515" s="271">
        <v>0</v>
      </c>
    </row>
    <row r="1516" spans="1:5" x14ac:dyDescent="0.3">
      <c r="A1516" s="271" t="s">
        <v>1178</v>
      </c>
      <c r="B1516" s="272">
        <v>45839</v>
      </c>
      <c r="C1516" s="272" t="s">
        <v>3680</v>
      </c>
      <c r="D1516" s="271">
        <v>0</v>
      </c>
      <c r="E1516" s="271">
        <v>0</v>
      </c>
    </row>
    <row r="1517" spans="1:5" x14ac:dyDescent="0.3">
      <c r="A1517" s="271" t="s">
        <v>1178</v>
      </c>
      <c r="B1517" s="272">
        <v>45665</v>
      </c>
      <c r="C1517" s="272" t="s">
        <v>3605</v>
      </c>
      <c r="D1517" s="271">
        <v>0</v>
      </c>
      <c r="E1517" s="271">
        <v>0</v>
      </c>
    </row>
    <row r="1518" spans="1:5" x14ac:dyDescent="0.3">
      <c r="A1518" s="271" t="s">
        <v>1179</v>
      </c>
      <c r="B1518" s="272">
        <v>45303</v>
      </c>
      <c r="C1518" s="272">
        <v>45485</v>
      </c>
      <c r="D1518" s="271">
        <v>0</v>
      </c>
      <c r="E1518" s="271">
        <v>0</v>
      </c>
    </row>
    <row r="1519" spans="1:5" x14ac:dyDescent="0.3">
      <c r="A1519" s="271" t="s">
        <v>1179</v>
      </c>
      <c r="B1519" s="272">
        <v>45839</v>
      </c>
      <c r="C1519" s="272" t="s">
        <v>3680</v>
      </c>
      <c r="D1519" s="271">
        <v>0</v>
      </c>
      <c r="E1519" s="271">
        <v>0</v>
      </c>
    </row>
    <row r="1520" spans="1:5" x14ac:dyDescent="0.3">
      <c r="A1520" s="271" t="s">
        <v>1179</v>
      </c>
      <c r="B1520" s="272">
        <v>45665</v>
      </c>
      <c r="C1520" s="272" t="s">
        <v>3605</v>
      </c>
      <c r="D1520" s="271">
        <v>0</v>
      </c>
      <c r="E1520" s="271">
        <v>0</v>
      </c>
    </row>
    <row r="1521" spans="1:5" x14ac:dyDescent="0.3">
      <c r="A1521" s="271" t="s">
        <v>1180</v>
      </c>
      <c r="B1521" s="272">
        <v>45303</v>
      </c>
      <c r="C1521" s="272">
        <v>45485</v>
      </c>
      <c r="D1521" s="271">
        <v>0</v>
      </c>
      <c r="E1521" s="271">
        <v>0</v>
      </c>
    </row>
    <row r="1522" spans="1:5" x14ac:dyDescent="0.3">
      <c r="A1522" s="271" t="s">
        <v>1180</v>
      </c>
      <c r="B1522" s="272">
        <v>45839</v>
      </c>
      <c r="C1522" s="272" t="s">
        <v>3680</v>
      </c>
      <c r="D1522" s="271">
        <v>0</v>
      </c>
      <c r="E1522" s="271">
        <v>0</v>
      </c>
    </row>
    <row r="1523" spans="1:5" x14ac:dyDescent="0.3">
      <c r="A1523" s="271" t="s">
        <v>1180</v>
      </c>
      <c r="B1523" s="272">
        <v>45665</v>
      </c>
      <c r="C1523" s="272" t="s">
        <v>3605</v>
      </c>
      <c r="D1523" s="271">
        <v>0</v>
      </c>
      <c r="E1523" s="271">
        <v>0</v>
      </c>
    </row>
    <row r="1524" spans="1:5" x14ac:dyDescent="0.3">
      <c r="A1524" s="271" t="s">
        <v>1181</v>
      </c>
      <c r="B1524" s="272">
        <v>45303</v>
      </c>
      <c r="C1524" s="272">
        <v>45485</v>
      </c>
      <c r="D1524" s="271">
        <v>0</v>
      </c>
      <c r="E1524" s="271">
        <v>0</v>
      </c>
    </row>
    <row r="1525" spans="1:5" x14ac:dyDescent="0.3">
      <c r="A1525" s="271" t="s">
        <v>1181</v>
      </c>
      <c r="B1525" s="272">
        <v>45839</v>
      </c>
      <c r="C1525" s="272" t="s">
        <v>3680</v>
      </c>
      <c r="D1525" s="271">
        <v>0</v>
      </c>
      <c r="E1525" s="271">
        <v>0</v>
      </c>
    </row>
    <row r="1526" spans="1:5" x14ac:dyDescent="0.3">
      <c r="A1526" s="271" t="s">
        <v>1181</v>
      </c>
      <c r="B1526" s="272">
        <v>45665</v>
      </c>
      <c r="C1526" s="272" t="s">
        <v>3605</v>
      </c>
      <c r="D1526" s="271">
        <v>0</v>
      </c>
      <c r="E1526" s="271">
        <v>0</v>
      </c>
    </row>
    <row r="1527" spans="1:5" x14ac:dyDescent="0.3">
      <c r="A1527" s="271" t="s">
        <v>1182</v>
      </c>
      <c r="B1527" s="272">
        <v>45303</v>
      </c>
      <c r="C1527" s="272">
        <v>45485</v>
      </c>
      <c r="D1527" s="271">
        <v>0</v>
      </c>
      <c r="E1527" s="271">
        <v>0</v>
      </c>
    </row>
    <row r="1528" spans="1:5" x14ac:dyDescent="0.3">
      <c r="A1528" s="271" t="s">
        <v>1182</v>
      </c>
      <c r="B1528" s="272">
        <v>45839</v>
      </c>
      <c r="C1528" s="272" t="s">
        <v>3680</v>
      </c>
      <c r="D1528" s="271">
        <v>0</v>
      </c>
      <c r="E1528" s="271">
        <v>0</v>
      </c>
    </row>
    <row r="1529" spans="1:5" x14ac:dyDescent="0.3">
      <c r="A1529" s="271" t="s">
        <v>1182</v>
      </c>
      <c r="B1529" s="272">
        <v>45665</v>
      </c>
      <c r="C1529" s="272" t="s">
        <v>3605</v>
      </c>
      <c r="D1529" s="271">
        <v>0</v>
      </c>
      <c r="E1529" s="271">
        <v>0</v>
      </c>
    </row>
    <row r="1530" spans="1:5" x14ac:dyDescent="0.3">
      <c r="A1530" s="271" t="s">
        <v>1183</v>
      </c>
      <c r="B1530" s="272">
        <v>45303</v>
      </c>
      <c r="C1530" s="272">
        <v>45485</v>
      </c>
      <c r="D1530" s="271">
        <v>0</v>
      </c>
      <c r="E1530" s="271">
        <v>0</v>
      </c>
    </row>
    <row r="1531" spans="1:5" x14ac:dyDescent="0.3">
      <c r="A1531" s="271" t="s">
        <v>1183</v>
      </c>
      <c r="B1531" s="272">
        <v>45839</v>
      </c>
      <c r="C1531" s="272" t="s">
        <v>3680</v>
      </c>
      <c r="D1531" s="271">
        <v>0</v>
      </c>
      <c r="E1531" s="271">
        <v>0</v>
      </c>
    </row>
    <row r="1532" spans="1:5" x14ac:dyDescent="0.3">
      <c r="A1532" s="271" t="s">
        <v>1183</v>
      </c>
      <c r="B1532" s="272">
        <v>45665</v>
      </c>
      <c r="C1532" s="272" t="s">
        <v>3605</v>
      </c>
      <c r="D1532" s="271">
        <v>0</v>
      </c>
      <c r="E1532" s="271">
        <v>0</v>
      </c>
    </row>
    <row r="1533" spans="1:5" x14ac:dyDescent="0.3">
      <c r="A1533" s="271" t="s">
        <v>1184</v>
      </c>
      <c r="B1533" s="272">
        <v>45303</v>
      </c>
      <c r="C1533" s="272">
        <v>45485</v>
      </c>
      <c r="D1533" s="271">
        <v>0</v>
      </c>
      <c r="E1533" s="271">
        <v>0</v>
      </c>
    </row>
    <row r="1534" spans="1:5" x14ac:dyDescent="0.3">
      <c r="A1534" s="271" t="s">
        <v>1184</v>
      </c>
      <c r="B1534" s="272">
        <v>45839</v>
      </c>
      <c r="C1534" s="272" t="s">
        <v>3680</v>
      </c>
      <c r="D1534" s="271">
        <v>0</v>
      </c>
      <c r="E1534" s="271">
        <v>0</v>
      </c>
    </row>
    <row r="1535" spans="1:5" x14ac:dyDescent="0.3">
      <c r="A1535" s="271" t="s">
        <v>1184</v>
      </c>
      <c r="B1535" s="272">
        <v>45665</v>
      </c>
      <c r="C1535" s="272" t="s">
        <v>3605</v>
      </c>
      <c r="D1535" s="271">
        <v>0</v>
      </c>
      <c r="E1535" s="271">
        <v>0</v>
      </c>
    </row>
    <row r="1536" spans="1:5" x14ac:dyDescent="0.3">
      <c r="A1536" s="271" t="s">
        <v>1185</v>
      </c>
      <c r="B1536" s="272">
        <v>45303</v>
      </c>
      <c r="C1536" s="272">
        <v>45485</v>
      </c>
      <c r="D1536" s="271">
        <v>0</v>
      </c>
      <c r="E1536" s="271">
        <v>0</v>
      </c>
    </row>
    <row r="1537" spans="1:5" x14ac:dyDescent="0.3">
      <c r="A1537" s="271" t="s">
        <v>1185</v>
      </c>
      <c r="B1537" s="272">
        <v>45839</v>
      </c>
      <c r="C1537" s="272" t="s">
        <v>3680</v>
      </c>
      <c r="D1537" s="271">
        <v>0</v>
      </c>
      <c r="E1537" s="271">
        <v>0</v>
      </c>
    </row>
    <row r="1538" spans="1:5" x14ac:dyDescent="0.3">
      <c r="A1538" s="271" t="s">
        <v>1185</v>
      </c>
      <c r="B1538" s="272">
        <v>45665</v>
      </c>
      <c r="C1538" s="272" t="s">
        <v>3605</v>
      </c>
      <c r="D1538" s="271">
        <v>0</v>
      </c>
      <c r="E1538" s="271">
        <v>0</v>
      </c>
    </row>
    <row r="1539" spans="1:5" x14ac:dyDescent="0.3">
      <c r="A1539" s="271" t="s">
        <v>1186</v>
      </c>
      <c r="B1539" s="272">
        <v>45303</v>
      </c>
      <c r="C1539" s="272">
        <v>45485</v>
      </c>
      <c r="D1539" s="271">
        <v>0</v>
      </c>
      <c r="E1539" s="271">
        <v>0</v>
      </c>
    </row>
    <row r="1540" spans="1:5" x14ac:dyDescent="0.3">
      <c r="A1540" s="271" t="s">
        <v>1186</v>
      </c>
      <c r="B1540" s="272">
        <v>45839</v>
      </c>
      <c r="C1540" s="272" t="s">
        <v>3680</v>
      </c>
      <c r="D1540" s="271">
        <v>0</v>
      </c>
      <c r="E1540" s="271">
        <v>0</v>
      </c>
    </row>
    <row r="1541" spans="1:5" x14ac:dyDescent="0.3">
      <c r="A1541" s="271" t="s">
        <v>1186</v>
      </c>
      <c r="B1541" s="272">
        <v>45665</v>
      </c>
      <c r="C1541" s="272" t="s">
        <v>3605</v>
      </c>
      <c r="D1541" s="271">
        <v>0</v>
      </c>
      <c r="E1541" s="271">
        <v>0</v>
      </c>
    </row>
    <row r="1542" spans="1:5" x14ac:dyDescent="0.3">
      <c r="A1542" s="271" t="s">
        <v>1187</v>
      </c>
      <c r="B1542" s="272">
        <v>45303</v>
      </c>
      <c r="C1542" s="272">
        <v>45485</v>
      </c>
      <c r="D1542" s="271">
        <v>0</v>
      </c>
      <c r="E1542" s="271">
        <v>0</v>
      </c>
    </row>
    <row r="1543" spans="1:5" x14ac:dyDescent="0.3">
      <c r="A1543" s="271" t="s">
        <v>1187</v>
      </c>
      <c r="B1543" s="272">
        <v>45839</v>
      </c>
      <c r="C1543" s="272" t="s">
        <v>3680</v>
      </c>
      <c r="D1543" s="271">
        <v>0</v>
      </c>
      <c r="E1543" s="271">
        <v>0</v>
      </c>
    </row>
    <row r="1544" spans="1:5" x14ac:dyDescent="0.3">
      <c r="A1544" s="271" t="s">
        <v>1187</v>
      </c>
      <c r="B1544" s="272">
        <v>45665</v>
      </c>
      <c r="C1544" s="272" t="s">
        <v>3605</v>
      </c>
      <c r="D1544" s="271">
        <v>0</v>
      </c>
      <c r="E1544" s="271">
        <v>0</v>
      </c>
    </row>
    <row r="1545" spans="1:5" x14ac:dyDescent="0.3">
      <c r="A1545" s="271" t="s">
        <v>1188</v>
      </c>
      <c r="B1545" s="272">
        <v>45303</v>
      </c>
      <c r="C1545" s="272">
        <v>45485</v>
      </c>
      <c r="D1545" s="271">
        <v>0</v>
      </c>
      <c r="E1545" s="271">
        <v>0</v>
      </c>
    </row>
    <row r="1546" spans="1:5" x14ac:dyDescent="0.3">
      <c r="A1546" s="271" t="s">
        <v>1188</v>
      </c>
      <c r="B1546" s="272">
        <v>45839</v>
      </c>
      <c r="C1546" s="272" t="s">
        <v>3680</v>
      </c>
      <c r="D1546" s="271">
        <v>0</v>
      </c>
      <c r="E1546" s="271">
        <v>0</v>
      </c>
    </row>
    <row r="1547" spans="1:5" x14ac:dyDescent="0.3">
      <c r="A1547" s="271" t="s">
        <v>1188</v>
      </c>
      <c r="B1547" s="272">
        <v>45665</v>
      </c>
      <c r="C1547" s="272" t="s">
        <v>3605</v>
      </c>
      <c r="D1547" s="271">
        <v>0</v>
      </c>
      <c r="E1547" s="271">
        <v>0</v>
      </c>
    </row>
    <row r="1548" spans="1:5" x14ac:dyDescent="0.3">
      <c r="A1548" s="271" t="s">
        <v>1189</v>
      </c>
      <c r="B1548" s="272">
        <v>45303</v>
      </c>
      <c r="C1548" s="272">
        <v>45485</v>
      </c>
      <c r="D1548" s="271">
        <v>0</v>
      </c>
      <c r="E1548" s="271">
        <v>0</v>
      </c>
    </row>
    <row r="1549" spans="1:5" x14ac:dyDescent="0.3">
      <c r="A1549" s="271" t="s">
        <v>1189</v>
      </c>
      <c r="B1549" s="272">
        <v>45839</v>
      </c>
      <c r="C1549" s="272" t="s">
        <v>3680</v>
      </c>
      <c r="D1549" s="271">
        <v>0</v>
      </c>
      <c r="E1549" s="271">
        <v>0</v>
      </c>
    </row>
    <row r="1550" spans="1:5" x14ac:dyDescent="0.3">
      <c r="A1550" s="271" t="s">
        <v>1189</v>
      </c>
      <c r="B1550" s="272">
        <v>45665</v>
      </c>
      <c r="C1550" s="272" t="s">
        <v>3605</v>
      </c>
      <c r="D1550" s="271">
        <v>0</v>
      </c>
      <c r="E1550" s="271">
        <v>0</v>
      </c>
    </row>
    <row r="1551" spans="1:5" x14ac:dyDescent="0.3">
      <c r="A1551" s="271" t="s">
        <v>1190</v>
      </c>
      <c r="B1551" s="272">
        <v>45303</v>
      </c>
      <c r="C1551" s="272">
        <v>45485</v>
      </c>
      <c r="D1551" s="271">
        <v>0</v>
      </c>
      <c r="E1551" s="271">
        <v>0</v>
      </c>
    </row>
    <row r="1552" spans="1:5" x14ac:dyDescent="0.3">
      <c r="A1552" s="271" t="s">
        <v>1190</v>
      </c>
      <c r="B1552" s="272">
        <v>45839</v>
      </c>
      <c r="C1552" s="272" t="s">
        <v>3680</v>
      </c>
      <c r="D1552" s="271">
        <v>0</v>
      </c>
      <c r="E1552" s="271">
        <v>0</v>
      </c>
    </row>
    <row r="1553" spans="1:5" x14ac:dyDescent="0.3">
      <c r="A1553" s="271" t="s">
        <v>1190</v>
      </c>
      <c r="B1553" s="272">
        <v>45665</v>
      </c>
      <c r="C1553" s="272" t="s">
        <v>3605</v>
      </c>
      <c r="D1553" s="271">
        <v>0</v>
      </c>
      <c r="E1553" s="271">
        <v>0</v>
      </c>
    </row>
    <row r="1554" spans="1:5" x14ac:dyDescent="0.3">
      <c r="A1554" s="271" t="s">
        <v>1191</v>
      </c>
      <c r="B1554" s="272">
        <v>45303</v>
      </c>
      <c r="C1554" s="272">
        <v>45485</v>
      </c>
      <c r="D1554" s="271">
        <v>0</v>
      </c>
      <c r="E1554" s="271">
        <v>0</v>
      </c>
    </row>
    <row r="1555" spans="1:5" x14ac:dyDescent="0.3">
      <c r="A1555" s="271" t="s">
        <v>1191</v>
      </c>
      <c r="B1555" s="272">
        <v>45839</v>
      </c>
      <c r="C1555" s="272" t="s">
        <v>3680</v>
      </c>
      <c r="D1555" s="271">
        <v>0</v>
      </c>
      <c r="E1555" s="271">
        <v>0</v>
      </c>
    </row>
    <row r="1556" spans="1:5" x14ac:dyDescent="0.3">
      <c r="A1556" s="271" t="s">
        <v>1191</v>
      </c>
      <c r="B1556" s="272">
        <v>45665</v>
      </c>
      <c r="C1556" s="272" t="s">
        <v>3605</v>
      </c>
      <c r="D1556" s="271">
        <v>0</v>
      </c>
      <c r="E1556" s="271">
        <v>0</v>
      </c>
    </row>
    <row r="1557" spans="1:5" x14ac:dyDescent="0.3">
      <c r="A1557" s="271" t="s">
        <v>1192</v>
      </c>
      <c r="B1557" s="272">
        <v>45303</v>
      </c>
      <c r="C1557" s="272">
        <v>45485</v>
      </c>
      <c r="D1557" s="271">
        <v>0</v>
      </c>
      <c r="E1557" s="271">
        <v>0</v>
      </c>
    </row>
    <row r="1558" spans="1:5" x14ac:dyDescent="0.3">
      <c r="A1558" s="271" t="s">
        <v>1192</v>
      </c>
      <c r="B1558" s="272">
        <v>45839</v>
      </c>
      <c r="C1558" s="272" t="s">
        <v>3680</v>
      </c>
      <c r="D1558" s="271">
        <v>0</v>
      </c>
      <c r="E1558" s="271">
        <v>0</v>
      </c>
    </row>
    <row r="1559" spans="1:5" x14ac:dyDescent="0.3">
      <c r="A1559" s="271" t="s">
        <v>1192</v>
      </c>
      <c r="B1559" s="272">
        <v>45665</v>
      </c>
      <c r="C1559" s="272" t="s">
        <v>3605</v>
      </c>
      <c r="D1559" s="271">
        <v>0</v>
      </c>
      <c r="E1559" s="271">
        <v>0</v>
      </c>
    </row>
    <row r="1560" spans="1:5" x14ac:dyDescent="0.3">
      <c r="A1560" s="271" t="s">
        <v>1193</v>
      </c>
      <c r="B1560" s="272">
        <v>45303</v>
      </c>
      <c r="C1560" s="272">
        <v>45485</v>
      </c>
      <c r="D1560" s="271">
        <v>0</v>
      </c>
      <c r="E1560" s="271">
        <v>0</v>
      </c>
    </row>
    <row r="1561" spans="1:5" x14ac:dyDescent="0.3">
      <c r="A1561" s="271" t="s">
        <v>1193</v>
      </c>
      <c r="B1561" s="272">
        <v>45839</v>
      </c>
      <c r="C1561" s="272" t="s">
        <v>3680</v>
      </c>
      <c r="D1561" s="271">
        <v>0</v>
      </c>
      <c r="E1561" s="271">
        <v>0</v>
      </c>
    </row>
    <row r="1562" spans="1:5" x14ac:dyDescent="0.3">
      <c r="A1562" s="271" t="s">
        <v>1193</v>
      </c>
      <c r="B1562" s="272">
        <v>45665</v>
      </c>
      <c r="C1562" s="272" t="s">
        <v>3605</v>
      </c>
      <c r="D1562" s="271">
        <v>0</v>
      </c>
      <c r="E1562" s="271">
        <v>0</v>
      </c>
    </row>
    <row r="1563" spans="1:5" x14ac:dyDescent="0.3">
      <c r="A1563" s="271" t="s">
        <v>1194</v>
      </c>
      <c r="B1563" s="272">
        <v>45303</v>
      </c>
      <c r="C1563" s="272">
        <v>45485</v>
      </c>
      <c r="D1563" s="271">
        <v>0</v>
      </c>
      <c r="E1563" s="271">
        <v>0</v>
      </c>
    </row>
    <row r="1564" spans="1:5" x14ac:dyDescent="0.3">
      <c r="A1564" s="271" t="s">
        <v>1194</v>
      </c>
      <c r="B1564" s="272">
        <v>45839</v>
      </c>
      <c r="C1564" s="272" t="s">
        <v>3680</v>
      </c>
      <c r="D1564" s="271">
        <v>0</v>
      </c>
      <c r="E1564" s="271">
        <v>0</v>
      </c>
    </row>
    <row r="1565" spans="1:5" x14ac:dyDescent="0.3">
      <c r="A1565" s="271" t="s">
        <v>1194</v>
      </c>
      <c r="B1565" s="272">
        <v>45665</v>
      </c>
      <c r="C1565" s="272" t="s">
        <v>3605</v>
      </c>
      <c r="D1565" s="271">
        <v>0</v>
      </c>
      <c r="E1565" s="271">
        <v>0</v>
      </c>
    </row>
    <row r="1566" spans="1:5" x14ac:dyDescent="0.3">
      <c r="A1566" s="271" t="s">
        <v>1195</v>
      </c>
      <c r="B1566" s="272">
        <v>45303</v>
      </c>
      <c r="C1566" s="272">
        <v>45485</v>
      </c>
      <c r="D1566" s="271">
        <v>0</v>
      </c>
      <c r="E1566" s="271">
        <v>0</v>
      </c>
    </row>
    <row r="1567" spans="1:5" x14ac:dyDescent="0.3">
      <c r="A1567" s="271" t="s">
        <v>1195</v>
      </c>
      <c r="B1567" s="272">
        <v>45839</v>
      </c>
      <c r="C1567" s="272" t="s">
        <v>3680</v>
      </c>
      <c r="D1567" s="271">
        <v>0</v>
      </c>
      <c r="E1567" s="271">
        <v>0</v>
      </c>
    </row>
    <row r="1568" spans="1:5" x14ac:dyDescent="0.3">
      <c r="A1568" s="271" t="s">
        <v>1195</v>
      </c>
      <c r="B1568" s="272">
        <v>45665</v>
      </c>
      <c r="C1568" s="272" t="s">
        <v>3605</v>
      </c>
      <c r="D1568" s="271">
        <v>0</v>
      </c>
      <c r="E1568" s="271">
        <v>0</v>
      </c>
    </row>
    <row r="1569" spans="1:5" x14ac:dyDescent="0.3">
      <c r="A1569" s="271" t="s">
        <v>1196</v>
      </c>
      <c r="B1569" s="272">
        <v>45303</v>
      </c>
      <c r="C1569" s="272">
        <v>45485</v>
      </c>
      <c r="D1569" s="271">
        <v>0</v>
      </c>
      <c r="E1569" s="271">
        <v>0</v>
      </c>
    </row>
    <row r="1570" spans="1:5" x14ac:dyDescent="0.3">
      <c r="A1570" s="271" t="s">
        <v>1196</v>
      </c>
      <c r="B1570" s="272">
        <v>45839</v>
      </c>
      <c r="C1570" s="272" t="s">
        <v>3680</v>
      </c>
      <c r="D1570" s="271">
        <v>0</v>
      </c>
      <c r="E1570" s="271">
        <v>0</v>
      </c>
    </row>
    <row r="1571" spans="1:5" x14ac:dyDescent="0.3">
      <c r="A1571" s="271" t="s">
        <v>1196</v>
      </c>
      <c r="B1571" s="272">
        <v>45665</v>
      </c>
      <c r="C1571" s="272" t="s">
        <v>3605</v>
      </c>
      <c r="D1571" s="271">
        <v>0</v>
      </c>
      <c r="E1571" s="271">
        <v>0</v>
      </c>
    </row>
    <row r="1572" spans="1:5" x14ac:dyDescent="0.3">
      <c r="A1572" s="271" t="s">
        <v>1197</v>
      </c>
      <c r="B1572" s="272">
        <v>45303</v>
      </c>
      <c r="C1572" s="272">
        <v>45485</v>
      </c>
      <c r="D1572" s="271">
        <v>0</v>
      </c>
      <c r="E1572" s="271">
        <v>0</v>
      </c>
    </row>
    <row r="1573" spans="1:5" x14ac:dyDescent="0.3">
      <c r="A1573" s="271" t="s">
        <v>1197</v>
      </c>
      <c r="B1573" s="272">
        <v>45839</v>
      </c>
      <c r="C1573" s="272" t="s">
        <v>3680</v>
      </c>
      <c r="D1573" s="271">
        <v>0</v>
      </c>
      <c r="E1573" s="271">
        <v>0</v>
      </c>
    </row>
    <row r="1574" spans="1:5" x14ac:dyDescent="0.3">
      <c r="A1574" s="271" t="s">
        <v>1197</v>
      </c>
      <c r="B1574" s="272">
        <v>45665</v>
      </c>
      <c r="C1574" s="272" t="s">
        <v>3605</v>
      </c>
      <c r="D1574" s="271">
        <v>0</v>
      </c>
      <c r="E1574" s="271">
        <v>0</v>
      </c>
    </row>
    <row r="1575" spans="1:5" x14ac:dyDescent="0.3">
      <c r="A1575" s="271" t="s">
        <v>1198</v>
      </c>
      <c r="B1575" s="272">
        <v>45303</v>
      </c>
      <c r="C1575" s="272">
        <v>45485</v>
      </c>
      <c r="D1575" s="271">
        <v>0</v>
      </c>
      <c r="E1575" s="271">
        <v>0</v>
      </c>
    </row>
    <row r="1576" spans="1:5" x14ac:dyDescent="0.3">
      <c r="A1576" s="271" t="s">
        <v>1198</v>
      </c>
      <c r="B1576" s="272">
        <v>45839</v>
      </c>
      <c r="C1576" s="272" t="s">
        <v>3680</v>
      </c>
      <c r="D1576" s="271">
        <v>0</v>
      </c>
      <c r="E1576" s="271">
        <v>0</v>
      </c>
    </row>
    <row r="1577" spans="1:5" x14ac:dyDescent="0.3">
      <c r="A1577" s="271" t="s">
        <v>1198</v>
      </c>
      <c r="B1577" s="272">
        <v>45665</v>
      </c>
      <c r="C1577" s="272" t="s">
        <v>3605</v>
      </c>
      <c r="D1577" s="271">
        <v>0</v>
      </c>
      <c r="E1577" s="271">
        <v>0</v>
      </c>
    </row>
    <row r="1578" spans="1:5" x14ac:dyDescent="0.3">
      <c r="A1578" s="271" t="s">
        <v>1199</v>
      </c>
      <c r="B1578" s="272">
        <v>45303</v>
      </c>
      <c r="C1578" s="272">
        <v>45485</v>
      </c>
      <c r="D1578" s="271">
        <v>0</v>
      </c>
      <c r="E1578" s="271">
        <v>0</v>
      </c>
    </row>
    <row r="1579" spans="1:5" x14ac:dyDescent="0.3">
      <c r="A1579" s="271" t="s">
        <v>1199</v>
      </c>
      <c r="B1579" s="272">
        <v>45839</v>
      </c>
      <c r="C1579" s="272" t="s">
        <v>3680</v>
      </c>
      <c r="D1579" s="271">
        <v>0</v>
      </c>
      <c r="E1579" s="271">
        <v>0</v>
      </c>
    </row>
    <row r="1580" spans="1:5" x14ac:dyDescent="0.3">
      <c r="A1580" s="271" t="s">
        <v>1199</v>
      </c>
      <c r="B1580" s="272">
        <v>45665</v>
      </c>
      <c r="C1580" s="272" t="s">
        <v>3605</v>
      </c>
      <c r="D1580" s="271">
        <v>0</v>
      </c>
      <c r="E1580" s="271">
        <v>0</v>
      </c>
    </row>
    <row r="1581" spans="1:5" x14ac:dyDescent="0.3">
      <c r="A1581" s="271" t="s">
        <v>1200</v>
      </c>
      <c r="B1581" s="272">
        <v>45303</v>
      </c>
      <c r="C1581" s="272">
        <v>45485</v>
      </c>
      <c r="D1581" s="271">
        <v>0</v>
      </c>
      <c r="E1581" s="271">
        <v>0</v>
      </c>
    </row>
    <row r="1582" spans="1:5" x14ac:dyDescent="0.3">
      <c r="A1582" s="271" t="s">
        <v>1200</v>
      </c>
      <c r="B1582" s="272">
        <v>45839</v>
      </c>
      <c r="C1582" s="272" t="s">
        <v>3680</v>
      </c>
      <c r="D1582" s="271">
        <v>0</v>
      </c>
      <c r="E1582" s="271">
        <v>0</v>
      </c>
    </row>
    <row r="1583" spans="1:5" x14ac:dyDescent="0.3">
      <c r="A1583" s="271" t="s">
        <v>1200</v>
      </c>
      <c r="B1583" s="272">
        <v>45665</v>
      </c>
      <c r="C1583" s="272" t="s">
        <v>3605</v>
      </c>
      <c r="D1583" s="271">
        <v>0</v>
      </c>
      <c r="E1583" s="271">
        <v>0</v>
      </c>
    </row>
    <row r="1584" spans="1:5" x14ac:dyDescent="0.3">
      <c r="A1584" s="271" t="s">
        <v>36</v>
      </c>
      <c r="B1584" s="272" t="s">
        <v>3681</v>
      </c>
      <c r="C1584" s="272">
        <v>45392</v>
      </c>
      <c r="D1584" s="271">
        <v>0</v>
      </c>
      <c r="E1584" s="271">
        <v>0</v>
      </c>
    </row>
    <row r="1585" spans="1:5" x14ac:dyDescent="0.3">
      <c r="A1585" s="271" t="s">
        <v>36</v>
      </c>
      <c r="B1585" s="272" t="s">
        <v>3681</v>
      </c>
      <c r="C1585" s="272">
        <v>45423</v>
      </c>
      <c r="D1585" s="271">
        <v>0</v>
      </c>
      <c r="E1585" s="271">
        <v>5</v>
      </c>
    </row>
    <row r="1586" spans="1:5" x14ac:dyDescent="0.3">
      <c r="A1586" s="271" t="s">
        <v>36</v>
      </c>
      <c r="B1586" s="272" t="s">
        <v>3651</v>
      </c>
      <c r="C1586" s="272" t="s">
        <v>3682</v>
      </c>
      <c r="D1586" s="271">
        <v>0</v>
      </c>
      <c r="E1586" s="271">
        <v>0</v>
      </c>
    </row>
    <row r="1587" spans="1:5" x14ac:dyDescent="0.3">
      <c r="A1587" s="271" t="s">
        <v>1451</v>
      </c>
      <c r="B1587" s="272" t="s">
        <v>3683</v>
      </c>
      <c r="C1587" s="272" t="s">
        <v>3522</v>
      </c>
      <c r="D1587" s="271">
        <v>0</v>
      </c>
      <c r="E1587" s="271">
        <v>0</v>
      </c>
    </row>
    <row r="1588" spans="1:5" x14ac:dyDescent="0.3">
      <c r="A1588" s="271" t="s">
        <v>1451</v>
      </c>
      <c r="B1588" s="272" t="s">
        <v>3684</v>
      </c>
      <c r="C1588" s="272" t="s">
        <v>3640</v>
      </c>
      <c r="D1588" s="271">
        <v>0</v>
      </c>
      <c r="E1588" s="271">
        <v>0</v>
      </c>
    </row>
    <row r="1589" spans="1:5" x14ac:dyDescent="0.3">
      <c r="A1589" s="271" t="s">
        <v>1451</v>
      </c>
      <c r="B1589" s="272" t="s">
        <v>3651</v>
      </c>
      <c r="C1589" s="272">
        <v>45816</v>
      </c>
      <c r="D1589" s="271">
        <v>0</v>
      </c>
      <c r="E1589" s="271">
        <v>0</v>
      </c>
    </row>
    <row r="1590" spans="1:5" x14ac:dyDescent="0.3">
      <c r="A1590" s="271" t="s">
        <v>1456</v>
      </c>
      <c r="B1590" s="272">
        <v>45607</v>
      </c>
      <c r="C1590" s="272" t="s">
        <v>3559</v>
      </c>
      <c r="D1590" s="271">
        <v>0</v>
      </c>
      <c r="E1590" s="271">
        <v>0</v>
      </c>
    </row>
    <row r="1591" spans="1:5" x14ac:dyDescent="0.3">
      <c r="A1591" s="271" t="s">
        <v>1456</v>
      </c>
      <c r="B1591" s="272" t="s">
        <v>3651</v>
      </c>
      <c r="C1591" s="272">
        <v>45724</v>
      </c>
      <c r="D1591" s="271">
        <v>0</v>
      </c>
      <c r="E1591" s="271">
        <v>0</v>
      </c>
    </row>
    <row r="1592" spans="1:5" x14ac:dyDescent="0.3">
      <c r="A1592" s="271" t="s">
        <v>1344</v>
      </c>
      <c r="B1592" s="272" t="s">
        <v>3672</v>
      </c>
      <c r="C1592" s="272">
        <v>45755</v>
      </c>
      <c r="D1592" s="271">
        <v>0</v>
      </c>
      <c r="E1592" s="271">
        <v>0</v>
      </c>
    </row>
    <row r="1593" spans="1:5" x14ac:dyDescent="0.3">
      <c r="A1593" s="271" t="s">
        <v>1345</v>
      </c>
      <c r="B1593" s="272" t="s">
        <v>3672</v>
      </c>
      <c r="C1593" s="272">
        <v>45755</v>
      </c>
      <c r="D1593" s="271">
        <v>0</v>
      </c>
      <c r="E1593" s="271">
        <v>0</v>
      </c>
    </row>
    <row r="1594" spans="1:5" x14ac:dyDescent="0.3">
      <c r="A1594" s="271" t="s">
        <v>1455</v>
      </c>
      <c r="B1594" s="272" t="s">
        <v>3560</v>
      </c>
      <c r="C1594" s="272" t="s">
        <v>3685</v>
      </c>
      <c r="D1594" s="271">
        <v>0</v>
      </c>
      <c r="E1594" s="271">
        <v>0</v>
      </c>
    </row>
    <row r="1595" spans="1:5" x14ac:dyDescent="0.3">
      <c r="A1595" s="271" t="s">
        <v>1455</v>
      </c>
      <c r="B1595" s="272" t="s">
        <v>3672</v>
      </c>
      <c r="C1595" s="272" t="s">
        <v>3686</v>
      </c>
      <c r="D1595" s="271">
        <v>0</v>
      </c>
      <c r="E1595" s="271">
        <v>0</v>
      </c>
    </row>
    <row r="1596" spans="1:5" x14ac:dyDescent="0.3">
      <c r="A1596" s="271" t="s">
        <v>1450</v>
      </c>
      <c r="B1596" s="272">
        <v>45634</v>
      </c>
      <c r="C1596" s="272" t="s">
        <v>3665</v>
      </c>
      <c r="D1596" s="271">
        <v>0</v>
      </c>
      <c r="E1596" s="271">
        <v>10</v>
      </c>
    </row>
    <row r="1597" spans="1:5" x14ac:dyDescent="0.3">
      <c r="A1597" s="271" t="s">
        <v>1450</v>
      </c>
      <c r="B1597" s="272" t="s">
        <v>3630</v>
      </c>
      <c r="C1597" s="272" t="s">
        <v>3631</v>
      </c>
      <c r="D1597" s="271">
        <v>0</v>
      </c>
      <c r="E1597" s="271">
        <v>0</v>
      </c>
    </row>
    <row r="1598" spans="1:5" x14ac:dyDescent="0.3">
      <c r="A1598" s="271" t="s">
        <v>1450</v>
      </c>
      <c r="B1598" s="272" t="s">
        <v>3554</v>
      </c>
      <c r="C1598" s="272" t="s">
        <v>3601</v>
      </c>
      <c r="D1598" s="271">
        <v>0</v>
      </c>
      <c r="E1598" s="271">
        <v>10</v>
      </c>
    </row>
    <row r="1599" spans="1:5" x14ac:dyDescent="0.3">
      <c r="A1599" s="271" t="s">
        <v>1450</v>
      </c>
      <c r="B1599" s="272" t="s">
        <v>3534</v>
      </c>
      <c r="C1599" s="272">
        <v>45907</v>
      </c>
      <c r="D1599" s="271">
        <v>0</v>
      </c>
      <c r="E1599" s="271">
        <v>10</v>
      </c>
    </row>
    <row r="1600" spans="1:5" x14ac:dyDescent="0.3">
      <c r="A1600" s="271" t="s">
        <v>1450</v>
      </c>
      <c r="B1600" s="272" t="s">
        <v>3672</v>
      </c>
      <c r="C1600" s="272" t="s">
        <v>3687</v>
      </c>
      <c r="D1600" s="271">
        <v>0</v>
      </c>
      <c r="E1600" s="271">
        <v>0</v>
      </c>
    </row>
    <row r="1601" spans="1:5" x14ac:dyDescent="0.3">
      <c r="A1601" s="271" t="s">
        <v>1340</v>
      </c>
      <c r="B1601" s="272">
        <v>45695</v>
      </c>
      <c r="C1601" s="272">
        <v>45723</v>
      </c>
      <c r="D1601" s="271">
        <v>0</v>
      </c>
      <c r="E1601" s="271">
        <v>7.5</v>
      </c>
    </row>
    <row r="1602" spans="1:5" x14ac:dyDescent="0.3">
      <c r="A1602" s="271" t="s">
        <v>1340</v>
      </c>
      <c r="B1602" s="272">
        <v>45845</v>
      </c>
      <c r="C1602" s="272">
        <v>45876</v>
      </c>
      <c r="D1602" s="271">
        <v>0</v>
      </c>
      <c r="E1602" s="271">
        <v>7.5</v>
      </c>
    </row>
    <row r="1603" spans="1:5" x14ac:dyDescent="0.3">
      <c r="A1603" s="271" t="s">
        <v>1340</v>
      </c>
      <c r="B1603" s="272">
        <v>45907</v>
      </c>
      <c r="C1603" s="272">
        <v>45937</v>
      </c>
      <c r="D1603" s="271">
        <v>0</v>
      </c>
      <c r="E1603" s="271">
        <v>7.5</v>
      </c>
    </row>
    <row r="1604" spans="1:5" x14ac:dyDescent="0.3">
      <c r="A1604" s="271" t="s">
        <v>1340</v>
      </c>
      <c r="B1604" s="272" t="s">
        <v>3666</v>
      </c>
      <c r="C1604" s="272" t="s">
        <v>3688</v>
      </c>
      <c r="D1604" s="271">
        <v>0</v>
      </c>
      <c r="E1604" s="271">
        <v>7.5</v>
      </c>
    </row>
    <row r="1605" spans="1:5" x14ac:dyDescent="0.3">
      <c r="A1605" s="271" t="s">
        <v>1340</v>
      </c>
      <c r="B1605" s="272" t="s">
        <v>3689</v>
      </c>
      <c r="C1605" s="272" t="s">
        <v>3670</v>
      </c>
      <c r="D1605" s="271">
        <v>0</v>
      </c>
      <c r="E1605" s="271">
        <v>7.5</v>
      </c>
    </row>
    <row r="1606" spans="1:5" x14ac:dyDescent="0.3">
      <c r="A1606" s="271" t="s">
        <v>1340</v>
      </c>
      <c r="B1606" s="272" t="s">
        <v>3672</v>
      </c>
      <c r="C1606" s="272" t="s">
        <v>3687</v>
      </c>
      <c r="D1606" s="271">
        <v>0</v>
      </c>
      <c r="E1606" s="271">
        <v>7.5</v>
      </c>
    </row>
    <row r="1607" spans="1:5" x14ac:dyDescent="0.3">
      <c r="A1607" s="271" t="s">
        <v>1438</v>
      </c>
      <c r="B1607" s="272" t="s">
        <v>3688</v>
      </c>
      <c r="C1607" s="272" t="s">
        <v>3670</v>
      </c>
      <c r="D1607" s="271">
        <v>0</v>
      </c>
      <c r="E1607" s="271">
        <v>0</v>
      </c>
    </row>
    <row r="1608" spans="1:5" x14ac:dyDescent="0.3">
      <c r="A1608" s="271" t="s">
        <v>1437</v>
      </c>
      <c r="B1608" s="272" t="s">
        <v>3688</v>
      </c>
      <c r="C1608" s="272" t="s">
        <v>3687</v>
      </c>
      <c r="D1608" s="271">
        <v>0</v>
      </c>
      <c r="E1608" s="271">
        <v>0</v>
      </c>
    </row>
    <row r="1609" spans="1:5" x14ac:dyDescent="0.3">
      <c r="A1609" s="271" t="s">
        <v>68</v>
      </c>
      <c r="B1609" s="272" t="s">
        <v>3690</v>
      </c>
      <c r="C1609" s="272" t="s">
        <v>3691</v>
      </c>
      <c r="D1609" s="271">
        <v>0</v>
      </c>
      <c r="E1609" s="271">
        <v>9.5</v>
      </c>
    </row>
    <row r="1610" spans="1:5" x14ac:dyDescent="0.3">
      <c r="A1610" s="271" t="s">
        <v>68</v>
      </c>
      <c r="B1610" s="272">
        <v>45420</v>
      </c>
      <c r="C1610" s="272" t="s">
        <v>3664</v>
      </c>
      <c r="D1610" s="271">
        <v>0</v>
      </c>
      <c r="E1610" s="271">
        <v>0</v>
      </c>
    </row>
    <row r="1611" spans="1:5" x14ac:dyDescent="0.3">
      <c r="A1611" s="271" t="s">
        <v>68</v>
      </c>
      <c r="B1611" s="272" t="s">
        <v>3666</v>
      </c>
      <c r="C1611" s="272" t="s">
        <v>3692</v>
      </c>
      <c r="D1611" s="271">
        <v>0</v>
      </c>
      <c r="E1611" s="271">
        <v>0</v>
      </c>
    </row>
    <row r="1612" spans="1:5" x14ac:dyDescent="0.3">
      <c r="A1612" s="271" t="s">
        <v>1454</v>
      </c>
      <c r="B1612" s="272">
        <v>45907</v>
      </c>
      <c r="C1612" s="272">
        <v>45937</v>
      </c>
      <c r="D1612" s="271">
        <v>0</v>
      </c>
      <c r="E1612" s="271">
        <v>0</v>
      </c>
    </row>
    <row r="1613" spans="1:5" x14ac:dyDescent="0.3">
      <c r="A1613" s="271" t="s">
        <v>1454</v>
      </c>
      <c r="B1613" s="272" t="s">
        <v>3666</v>
      </c>
      <c r="C1613" s="272" t="s">
        <v>3692</v>
      </c>
      <c r="D1613" s="271">
        <v>0</v>
      </c>
      <c r="E1613" s="271">
        <v>0</v>
      </c>
    </row>
    <row r="1614" spans="1:5" x14ac:dyDescent="0.3">
      <c r="A1614" s="271" t="s">
        <v>1316</v>
      </c>
      <c r="B1614" s="272">
        <v>45876</v>
      </c>
      <c r="C1614" s="272" t="s">
        <v>3692</v>
      </c>
      <c r="D1614" s="271">
        <v>0</v>
      </c>
      <c r="E1614" s="271">
        <v>0</v>
      </c>
    </row>
    <row r="1615" spans="1:5" x14ac:dyDescent="0.3">
      <c r="A1615" s="271" t="s">
        <v>1317</v>
      </c>
      <c r="B1615" s="272">
        <v>45876</v>
      </c>
      <c r="C1615" s="272" t="s">
        <v>3692</v>
      </c>
      <c r="D1615" s="271">
        <v>0</v>
      </c>
      <c r="E1615" s="271">
        <v>0</v>
      </c>
    </row>
    <row r="1616" spans="1:5" x14ac:dyDescent="0.3">
      <c r="A1616" s="271" t="s">
        <v>1318</v>
      </c>
      <c r="B1616" s="272">
        <v>45876</v>
      </c>
      <c r="C1616" s="272" t="s">
        <v>3692</v>
      </c>
      <c r="D1616" s="271">
        <v>0</v>
      </c>
      <c r="E1616" s="271">
        <v>0</v>
      </c>
    </row>
    <row r="1617" spans="1:5" x14ac:dyDescent="0.3">
      <c r="A1617" s="271" t="s">
        <v>1319</v>
      </c>
      <c r="B1617" s="272">
        <v>45876</v>
      </c>
      <c r="C1617" s="272" t="s">
        <v>3692</v>
      </c>
      <c r="D1617" s="271">
        <v>0</v>
      </c>
      <c r="E1617" s="271">
        <v>0</v>
      </c>
    </row>
    <row r="1618" spans="1:5" x14ac:dyDescent="0.3">
      <c r="A1618" s="271" t="s">
        <v>1320</v>
      </c>
      <c r="B1618" s="272">
        <v>45876</v>
      </c>
      <c r="C1618" s="272" t="s">
        <v>3692</v>
      </c>
      <c r="D1618" s="271">
        <v>0</v>
      </c>
      <c r="E1618" s="271">
        <v>0</v>
      </c>
    </row>
    <row r="1619" spans="1:5" x14ac:dyDescent="0.3">
      <c r="A1619" s="271" t="s">
        <v>1321</v>
      </c>
      <c r="B1619" s="272">
        <v>45876</v>
      </c>
      <c r="C1619" s="272" t="s">
        <v>3692</v>
      </c>
      <c r="D1619" s="271">
        <v>0</v>
      </c>
      <c r="E1619" s="271">
        <v>0</v>
      </c>
    </row>
    <row r="1620" spans="1:5" x14ac:dyDescent="0.3">
      <c r="A1620" s="271" t="s">
        <v>1322</v>
      </c>
      <c r="B1620" s="272">
        <v>45876</v>
      </c>
      <c r="C1620" s="272" t="s">
        <v>3692</v>
      </c>
      <c r="D1620" s="271">
        <v>0</v>
      </c>
      <c r="E1620" s="271">
        <v>0</v>
      </c>
    </row>
    <row r="1621" spans="1:5" x14ac:dyDescent="0.3">
      <c r="A1621" s="271" t="s">
        <v>1323</v>
      </c>
      <c r="B1621" s="272">
        <v>45876</v>
      </c>
      <c r="C1621" s="272" t="s">
        <v>3692</v>
      </c>
      <c r="D1621" s="271">
        <v>0</v>
      </c>
      <c r="E1621" s="271">
        <v>0</v>
      </c>
    </row>
    <row r="1622" spans="1:5" x14ac:dyDescent="0.3">
      <c r="A1622" s="271" t="s">
        <v>1324</v>
      </c>
      <c r="B1622" s="272">
        <v>45876</v>
      </c>
      <c r="C1622" s="272" t="s">
        <v>3692</v>
      </c>
      <c r="D1622" s="271">
        <v>0</v>
      </c>
      <c r="E1622" s="271">
        <v>0</v>
      </c>
    </row>
    <row r="1623" spans="1:5" x14ac:dyDescent="0.3">
      <c r="A1623" s="271" t="s">
        <v>1325</v>
      </c>
      <c r="B1623" s="272">
        <v>45876</v>
      </c>
      <c r="C1623" s="272" t="s">
        <v>3692</v>
      </c>
      <c r="D1623" s="271">
        <v>0</v>
      </c>
      <c r="E1623" s="271">
        <v>0</v>
      </c>
    </row>
    <row r="1624" spans="1:5" x14ac:dyDescent="0.3">
      <c r="A1624" s="271" t="s">
        <v>69</v>
      </c>
      <c r="B1624" s="272">
        <v>45420</v>
      </c>
      <c r="C1624" s="272" t="s">
        <v>3693</v>
      </c>
      <c r="D1624" s="271">
        <v>0</v>
      </c>
      <c r="E1624" s="271">
        <v>0</v>
      </c>
    </row>
    <row r="1625" spans="1:5" x14ac:dyDescent="0.3">
      <c r="A1625" s="271" t="s">
        <v>69</v>
      </c>
      <c r="B1625" s="272">
        <v>45420</v>
      </c>
      <c r="C1625" s="272" t="s">
        <v>3693</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3692</v>
      </c>
      <c r="D1627" s="271">
        <v>0</v>
      </c>
      <c r="E1627" s="271">
        <v>0</v>
      </c>
    </row>
    <row r="1628" spans="1:5" x14ac:dyDescent="0.3">
      <c r="A1628" s="271" t="s">
        <v>1453</v>
      </c>
      <c r="B1628" s="272" t="s">
        <v>3568</v>
      </c>
      <c r="C1628" s="272" t="s">
        <v>3694</v>
      </c>
      <c r="D1628" s="271">
        <v>0</v>
      </c>
      <c r="E1628" s="271">
        <v>0</v>
      </c>
    </row>
    <row r="1629" spans="1:5" x14ac:dyDescent="0.3">
      <c r="A1629" s="271" t="s">
        <v>1453</v>
      </c>
      <c r="B1629" s="272">
        <v>45845</v>
      </c>
      <c r="C1629" s="272" t="s">
        <v>3695</v>
      </c>
      <c r="D1629" s="271">
        <v>0</v>
      </c>
      <c r="E1629" s="271">
        <v>0</v>
      </c>
    </row>
    <row r="1630" spans="1:5" x14ac:dyDescent="0.3">
      <c r="A1630" s="271" t="s">
        <v>871</v>
      </c>
      <c r="B1630" s="272">
        <v>45511</v>
      </c>
      <c r="C1630" s="272" t="s">
        <v>3583</v>
      </c>
      <c r="D1630" s="271">
        <v>0</v>
      </c>
      <c r="E1630" s="271">
        <v>6.5286074999999997</v>
      </c>
    </row>
    <row r="1631" spans="1:5" x14ac:dyDescent="0.3">
      <c r="A1631" s="271" t="s">
        <v>871</v>
      </c>
      <c r="B1631" s="272" t="s">
        <v>3635</v>
      </c>
      <c r="C1631" s="272">
        <v>45392</v>
      </c>
      <c r="D1631" s="271">
        <v>0</v>
      </c>
      <c r="E1631" s="271">
        <v>6.5286074999999997</v>
      </c>
    </row>
    <row r="1632" spans="1:5" x14ac:dyDescent="0.3">
      <c r="A1632" s="271" t="s">
        <v>871</v>
      </c>
      <c r="B1632" s="272">
        <v>45932</v>
      </c>
      <c r="C1632" s="272" t="s">
        <v>3696</v>
      </c>
      <c r="D1632" s="271">
        <v>0</v>
      </c>
      <c r="E1632" s="271">
        <v>6.5286074999999997</v>
      </c>
    </row>
    <row r="1633" spans="1:5" x14ac:dyDescent="0.3">
      <c r="A1633" s="271" t="s">
        <v>871</v>
      </c>
      <c r="B1633" s="272">
        <v>45933</v>
      </c>
      <c r="C1633" s="272" t="s">
        <v>3697</v>
      </c>
      <c r="D1633" s="271">
        <v>0</v>
      </c>
      <c r="E1633" s="271">
        <v>6.5286074999999997</v>
      </c>
    </row>
    <row r="1634" spans="1:5" x14ac:dyDescent="0.3">
      <c r="A1634" s="271" t="s">
        <v>871</v>
      </c>
      <c r="B1634" s="272">
        <v>45996</v>
      </c>
      <c r="C1634" s="272" t="s">
        <v>3698</v>
      </c>
      <c r="D1634" s="271">
        <v>0</v>
      </c>
      <c r="E1634" s="271">
        <v>6.5286074999999997</v>
      </c>
    </row>
    <row r="1635" spans="1:5" x14ac:dyDescent="0.3">
      <c r="A1635" s="271" t="s">
        <v>871</v>
      </c>
      <c r="B1635" s="272">
        <v>45845</v>
      </c>
      <c r="C1635" s="272" t="s">
        <v>3692</v>
      </c>
      <c r="D1635" s="271">
        <v>0</v>
      </c>
      <c r="E1635" s="271">
        <v>6.5286074999999997</v>
      </c>
    </row>
    <row r="1636" spans="1:5" x14ac:dyDescent="0.3">
      <c r="A1636" s="271" t="s">
        <v>1247</v>
      </c>
      <c r="B1636" s="272">
        <v>45784</v>
      </c>
      <c r="C1636" s="272">
        <v>45697</v>
      </c>
      <c r="D1636" s="271">
        <v>0</v>
      </c>
      <c r="E1636" s="271">
        <v>0</v>
      </c>
    </row>
    <row r="1637" spans="1:5" x14ac:dyDescent="0.3">
      <c r="A1637" s="271" t="s">
        <v>1248</v>
      </c>
      <c r="B1637" s="272">
        <v>45784</v>
      </c>
      <c r="C1637" s="272">
        <v>45697</v>
      </c>
      <c r="D1637" s="271">
        <v>0</v>
      </c>
      <c r="E1637" s="271">
        <v>0</v>
      </c>
    </row>
    <row r="1638" spans="1:5" x14ac:dyDescent="0.3">
      <c r="A1638" s="271" t="s">
        <v>1249</v>
      </c>
      <c r="B1638" s="272">
        <v>45784</v>
      </c>
      <c r="C1638" s="272">
        <v>45697</v>
      </c>
      <c r="D1638" s="271">
        <v>0</v>
      </c>
      <c r="E1638" s="271">
        <v>0</v>
      </c>
    </row>
    <row r="1639" spans="1:5" x14ac:dyDescent="0.3">
      <c r="A1639" s="271" t="s">
        <v>1250</v>
      </c>
      <c r="B1639" s="272">
        <v>45784</v>
      </c>
      <c r="C1639" s="272">
        <v>45697</v>
      </c>
      <c r="D1639" s="271">
        <v>0</v>
      </c>
      <c r="E1639" s="271">
        <v>0</v>
      </c>
    </row>
    <row r="1640" spans="1:5" x14ac:dyDescent="0.3">
      <c r="A1640" s="271" t="s">
        <v>1251</v>
      </c>
      <c r="B1640" s="272">
        <v>45784</v>
      </c>
      <c r="C1640" s="272">
        <v>45697</v>
      </c>
      <c r="D1640" s="271">
        <v>0</v>
      </c>
      <c r="E1640" s="271">
        <v>0</v>
      </c>
    </row>
    <row r="1641" spans="1:5" x14ac:dyDescent="0.3">
      <c r="A1641" s="271" t="s">
        <v>1252</v>
      </c>
      <c r="B1641" s="272">
        <v>45784</v>
      </c>
      <c r="C1641" s="272">
        <v>45697</v>
      </c>
      <c r="D1641" s="271">
        <v>0</v>
      </c>
      <c r="E1641" s="271">
        <v>0</v>
      </c>
    </row>
    <row r="1642" spans="1:5" x14ac:dyDescent="0.3">
      <c r="A1642" s="271" t="s">
        <v>1253</v>
      </c>
      <c r="B1642" s="272">
        <v>45784</v>
      </c>
      <c r="C1642" s="272">
        <v>45697</v>
      </c>
      <c r="D1642" s="271">
        <v>0</v>
      </c>
      <c r="E1642" s="271">
        <v>0</v>
      </c>
    </row>
    <row r="1643" spans="1:5" x14ac:dyDescent="0.3">
      <c r="A1643" s="271" t="s">
        <v>1254</v>
      </c>
      <c r="B1643" s="272">
        <v>45784</v>
      </c>
      <c r="C1643" s="272">
        <v>45697</v>
      </c>
      <c r="D1643" s="271">
        <v>0</v>
      </c>
      <c r="E1643" s="271">
        <v>0</v>
      </c>
    </row>
    <row r="1644" spans="1:5" x14ac:dyDescent="0.3">
      <c r="A1644" s="271" t="s">
        <v>1255</v>
      </c>
      <c r="B1644" s="272">
        <v>45784</v>
      </c>
      <c r="C1644" s="272">
        <v>45697</v>
      </c>
      <c r="D1644" s="271">
        <v>0</v>
      </c>
      <c r="E1644" s="271">
        <v>0</v>
      </c>
    </row>
    <row r="1645" spans="1:5" x14ac:dyDescent="0.3">
      <c r="A1645" s="271" t="s">
        <v>1256</v>
      </c>
      <c r="B1645" s="272">
        <v>45784</v>
      </c>
      <c r="C1645" s="272">
        <v>45697</v>
      </c>
      <c r="D1645" s="271">
        <v>0</v>
      </c>
      <c r="E1645" s="271">
        <v>0</v>
      </c>
    </row>
    <row r="1646" spans="1:5" x14ac:dyDescent="0.3">
      <c r="A1646" s="271" t="s">
        <v>1464</v>
      </c>
      <c r="B1646" s="272">
        <v>45664</v>
      </c>
      <c r="C1646" s="272">
        <v>45665</v>
      </c>
      <c r="D1646" s="271">
        <v>0</v>
      </c>
      <c r="E1646" s="271">
        <v>0</v>
      </c>
    </row>
    <row r="1647" spans="1:5" x14ac:dyDescent="0.3">
      <c r="A1647" s="271" t="s">
        <v>1306</v>
      </c>
      <c r="B1647" s="272" t="s">
        <v>3699</v>
      </c>
      <c r="C1647" s="272">
        <v>45845</v>
      </c>
      <c r="D1647" s="271">
        <v>0</v>
      </c>
      <c r="E1647" s="271">
        <v>0</v>
      </c>
    </row>
    <row r="1648" spans="1:5" x14ac:dyDescent="0.3">
      <c r="A1648" s="271" t="s">
        <v>1307</v>
      </c>
      <c r="B1648" s="272" t="s">
        <v>3699</v>
      </c>
      <c r="C1648" s="272">
        <v>45845</v>
      </c>
      <c r="D1648" s="271">
        <v>0</v>
      </c>
      <c r="E1648" s="271">
        <v>0</v>
      </c>
    </row>
    <row r="1649" spans="1:5" x14ac:dyDescent="0.3">
      <c r="A1649" s="271" t="s">
        <v>1308</v>
      </c>
      <c r="B1649" s="272" t="s">
        <v>3699</v>
      </c>
      <c r="C1649" s="272">
        <v>45845</v>
      </c>
      <c r="D1649" s="271">
        <v>0</v>
      </c>
      <c r="E1649" s="271">
        <v>0</v>
      </c>
    </row>
    <row r="1650" spans="1:5" x14ac:dyDescent="0.3">
      <c r="A1650" s="271" t="s">
        <v>1309</v>
      </c>
      <c r="B1650" s="272" t="s">
        <v>3699</v>
      </c>
      <c r="C1650" s="272">
        <v>45845</v>
      </c>
      <c r="D1650" s="271">
        <v>0</v>
      </c>
      <c r="E1650" s="271">
        <v>0</v>
      </c>
    </row>
    <row r="1651" spans="1:5" x14ac:dyDescent="0.3">
      <c r="A1651" s="271" t="s">
        <v>1310</v>
      </c>
      <c r="B1651" s="272" t="s">
        <v>3699</v>
      </c>
      <c r="C1651" s="272">
        <v>45845</v>
      </c>
      <c r="D1651" s="271">
        <v>0</v>
      </c>
      <c r="E1651" s="271">
        <v>0</v>
      </c>
    </row>
    <row r="1652" spans="1:5" x14ac:dyDescent="0.3">
      <c r="A1652" s="271" t="s">
        <v>1311</v>
      </c>
      <c r="B1652" s="272" t="s">
        <v>3699</v>
      </c>
      <c r="C1652" s="272">
        <v>45845</v>
      </c>
      <c r="D1652" s="271">
        <v>0</v>
      </c>
      <c r="E1652" s="271">
        <v>0</v>
      </c>
    </row>
    <row r="1653" spans="1:5" x14ac:dyDescent="0.3">
      <c r="A1653" s="271" t="s">
        <v>1312</v>
      </c>
      <c r="B1653" s="272" t="s">
        <v>3699</v>
      </c>
      <c r="C1653" s="272">
        <v>45845</v>
      </c>
      <c r="D1653" s="271">
        <v>0</v>
      </c>
      <c r="E1653" s="271">
        <v>0</v>
      </c>
    </row>
    <row r="1654" spans="1:5" x14ac:dyDescent="0.3">
      <c r="A1654" s="271" t="s">
        <v>1313</v>
      </c>
      <c r="B1654" s="272" t="s">
        <v>3699</v>
      </c>
      <c r="C1654" s="272">
        <v>45845</v>
      </c>
      <c r="D1654" s="271">
        <v>0</v>
      </c>
      <c r="E1654" s="271">
        <v>0</v>
      </c>
    </row>
    <row r="1655" spans="1:5" x14ac:dyDescent="0.3">
      <c r="A1655" s="271" t="s">
        <v>1314</v>
      </c>
      <c r="B1655" s="272" t="s">
        <v>3699</v>
      </c>
      <c r="C1655" s="272">
        <v>45845</v>
      </c>
      <c r="D1655" s="271">
        <v>0</v>
      </c>
      <c r="E1655" s="271">
        <v>0</v>
      </c>
    </row>
    <row r="1656" spans="1:5" x14ac:dyDescent="0.3">
      <c r="A1656" s="271" t="s">
        <v>1315</v>
      </c>
      <c r="B1656" s="272" t="s">
        <v>3699</v>
      </c>
      <c r="C1656" s="272">
        <v>45845</v>
      </c>
      <c r="D1656" s="271">
        <v>0</v>
      </c>
      <c r="E1656" s="271">
        <v>0</v>
      </c>
    </row>
    <row r="1657" spans="1:5" x14ac:dyDescent="0.3">
      <c r="A1657" s="271" t="s">
        <v>1461</v>
      </c>
      <c r="B1657" s="272">
        <v>45906</v>
      </c>
      <c r="C1657" s="272" t="s">
        <v>3700</v>
      </c>
      <c r="D1657" s="271">
        <v>0</v>
      </c>
      <c r="E1657" s="271">
        <v>35</v>
      </c>
    </row>
    <row r="1658" spans="1:5" x14ac:dyDescent="0.3">
      <c r="A1658" s="271" t="s">
        <v>1461</v>
      </c>
      <c r="B1658" s="272" t="s">
        <v>3701</v>
      </c>
      <c r="C1658" s="272">
        <v>45937</v>
      </c>
      <c r="D1658" s="271">
        <v>0</v>
      </c>
      <c r="E1658" s="271">
        <v>35</v>
      </c>
    </row>
    <row r="1659" spans="1:5" x14ac:dyDescent="0.3">
      <c r="A1659" s="271" t="s">
        <v>29</v>
      </c>
      <c r="B1659" s="272">
        <v>45511</v>
      </c>
      <c r="C1659" s="272" t="s">
        <v>3691</v>
      </c>
      <c r="D1659" s="271">
        <v>0</v>
      </c>
      <c r="E1659" s="271">
        <v>0</v>
      </c>
    </row>
    <row r="1660" spans="1:5" x14ac:dyDescent="0.3">
      <c r="A1660" s="271" t="s">
        <v>29</v>
      </c>
      <c r="B1660" s="272" t="s">
        <v>3702</v>
      </c>
      <c r="C1660" s="272">
        <v>45754</v>
      </c>
      <c r="D1660" s="271">
        <v>0</v>
      </c>
      <c r="E1660" s="271">
        <v>0</v>
      </c>
    </row>
    <row r="1661" spans="1:5" x14ac:dyDescent="0.3">
      <c r="A1661" s="271" t="s">
        <v>1435</v>
      </c>
      <c r="B1661" s="272" t="s">
        <v>3684</v>
      </c>
      <c r="C1661" s="272" t="s">
        <v>3703</v>
      </c>
      <c r="D1661" s="271">
        <v>0</v>
      </c>
      <c r="E1661" s="271">
        <v>0</v>
      </c>
    </row>
    <row r="1662" spans="1:5" x14ac:dyDescent="0.3">
      <c r="A1662" s="271" t="s">
        <v>1435</v>
      </c>
      <c r="B1662" s="272" t="s">
        <v>3628</v>
      </c>
      <c r="C1662" s="272" t="s">
        <v>3700</v>
      </c>
      <c r="D1662" s="271">
        <v>0</v>
      </c>
      <c r="E1662" s="271">
        <v>0</v>
      </c>
    </row>
    <row r="1663" spans="1:5" x14ac:dyDescent="0.3">
      <c r="A1663" s="271" t="s">
        <v>21</v>
      </c>
      <c r="B1663" s="272" t="s">
        <v>3522</v>
      </c>
      <c r="C1663" s="272">
        <v>45330</v>
      </c>
      <c r="D1663" s="271">
        <v>0</v>
      </c>
      <c r="E1663" s="271">
        <v>0</v>
      </c>
    </row>
    <row r="1664" spans="1:5" x14ac:dyDescent="0.3">
      <c r="A1664" s="271" t="s">
        <v>21</v>
      </c>
      <c r="B1664" s="272" t="s">
        <v>3704</v>
      </c>
      <c r="C1664" s="272" t="s">
        <v>3705</v>
      </c>
      <c r="D1664" s="271">
        <v>0</v>
      </c>
      <c r="E1664" s="271">
        <v>0</v>
      </c>
    </row>
    <row r="1665" spans="1:5" x14ac:dyDescent="0.3">
      <c r="A1665" s="271" t="s">
        <v>59</v>
      </c>
      <c r="B1665" s="272" t="s">
        <v>3567</v>
      </c>
      <c r="C1665" s="272">
        <v>45392</v>
      </c>
      <c r="D1665" s="271">
        <v>0</v>
      </c>
      <c r="E1665" s="271">
        <v>0</v>
      </c>
    </row>
    <row r="1666" spans="1:5" x14ac:dyDescent="0.3">
      <c r="A1666" s="271" t="s">
        <v>59</v>
      </c>
      <c r="B1666" s="272" t="s">
        <v>3704</v>
      </c>
      <c r="C1666" s="272">
        <v>45700</v>
      </c>
      <c r="D1666" s="271">
        <v>0</v>
      </c>
      <c r="E1666" s="271">
        <v>0</v>
      </c>
    </row>
    <row r="1667" spans="1:5" x14ac:dyDescent="0.3">
      <c r="A1667" s="271" t="s">
        <v>1441</v>
      </c>
      <c r="B1667" s="272">
        <v>45634</v>
      </c>
      <c r="C1667" s="272" t="s">
        <v>3608</v>
      </c>
      <c r="D1667" s="271">
        <v>0</v>
      </c>
      <c r="E1667" s="271">
        <v>0</v>
      </c>
    </row>
    <row r="1668" spans="1:5" x14ac:dyDescent="0.3">
      <c r="A1668" s="271" t="s">
        <v>1441</v>
      </c>
      <c r="B1668" s="272">
        <v>45936</v>
      </c>
      <c r="C1668" s="272" t="s">
        <v>3628</v>
      </c>
      <c r="D1668" s="271">
        <v>0</v>
      </c>
      <c r="E1668" s="271">
        <v>0</v>
      </c>
    </row>
    <row r="1669" spans="1:5" x14ac:dyDescent="0.3">
      <c r="A1669" s="271" t="s">
        <v>1440</v>
      </c>
      <c r="B1669" s="272">
        <v>45634</v>
      </c>
      <c r="C1669" s="272" t="s">
        <v>3664</v>
      </c>
      <c r="D1669" s="271">
        <v>0</v>
      </c>
      <c r="E1669" s="271">
        <v>0</v>
      </c>
    </row>
    <row r="1670" spans="1:5" x14ac:dyDescent="0.3">
      <c r="A1670" s="271" t="s">
        <v>1440</v>
      </c>
      <c r="B1670" s="272">
        <v>45936</v>
      </c>
      <c r="C1670" s="272" t="s">
        <v>3628</v>
      </c>
      <c r="D1670" s="271">
        <v>0</v>
      </c>
      <c r="E1670" s="271">
        <v>0</v>
      </c>
    </row>
    <row r="1671" spans="1:5" x14ac:dyDescent="0.3">
      <c r="A1671" s="271" t="s">
        <v>41</v>
      </c>
      <c r="B1671" s="272" t="s">
        <v>3706</v>
      </c>
      <c r="C1671" s="272">
        <v>45574</v>
      </c>
      <c r="D1671" s="271">
        <v>0</v>
      </c>
      <c r="E1671" s="271">
        <v>32</v>
      </c>
    </row>
    <row r="1672" spans="1:5" x14ac:dyDescent="0.3">
      <c r="A1672" s="271" t="s">
        <v>41</v>
      </c>
      <c r="B1672" s="272">
        <v>45514</v>
      </c>
      <c r="C1672" s="272" t="s">
        <v>3532</v>
      </c>
      <c r="D1672" s="271">
        <v>0</v>
      </c>
      <c r="E1672" s="271">
        <v>32</v>
      </c>
    </row>
    <row r="1673" spans="1:5" x14ac:dyDescent="0.3">
      <c r="A1673" s="271" t="s">
        <v>41</v>
      </c>
      <c r="B1673" s="272">
        <v>45607</v>
      </c>
      <c r="C1673" s="272" t="s">
        <v>3559</v>
      </c>
      <c r="D1673" s="271">
        <v>0</v>
      </c>
      <c r="E1673" s="271">
        <v>32</v>
      </c>
    </row>
    <row r="1674" spans="1:5" x14ac:dyDescent="0.3">
      <c r="A1674" s="271" t="s">
        <v>41</v>
      </c>
      <c r="B1674" s="272">
        <v>45906</v>
      </c>
      <c r="C1674" s="272" t="s">
        <v>3682</v>
      </c>
      <c r="D1674" s="271">
        <v>0</v>
      </c>
      <c r="E1674" s="271">
        <v>32</v>
      </c>
    </row>
    <row r="1675" spans="1:5" x14ac:dyDescent="0.3">
      <c r="A1675" s="271" t="s">
        <v>46</v>
      </c>
      <c r="B1675" s="272">
        <v>45694</v>
      </c>
      <c r="C1675" s="272">
        <v>45875</v>
      </c>
      <c r="D1675" s="271">
        <v>0</v>
      </c>
      <c r="E1675" s="271">
        <v>1.25</v>
      </c>
    </row>
    <row r="1676" spans="1:5" x14ac:dyDescent="0.3">
      <c r="A1676" s="271" t="s">
        <v>46</v>
      </c>
      <c r="B1676" s="272">
        <v>45906</v>
      </c>
      <c r="C1676" s="272" t="s">
        <v>3644</v>
      </c>
      <c r="D1676" s="271">
        <v>0</v>
      </c>
      <c r="E1676" s="271">
        <v>1.25</v>
      </c>
    </row>
    <row r="1677" spans="1:5" x14ac:dyDescent="0.3">
      <c r="A1677" s="271" t="s">
        <v>975</v>
      </c>
      <c r="B1677" s="272" t="s">
        <v>3707</v>
      </c>
      <c r="C1677" s="272">
        <v>45333</v>
      </c>
      <c r="D1677" s="271">
        <v>0</v>
      </c>
      <c r="E1677" s="271">
        <v>0</v>
      </c>
    </row>
    <row r="1678" spans="1:5" x14ac:dyDescent="0.3">
      <c r="A1678" s="271" t="s">
        <v>975</v>
      </c>
      <c r="B1678" s="272">
        <v>45844</v>
      </c>
      <c r="C1678" s="272" t="s">
        <v>3628</v>
      </c>
      <c r="D1678" s="271">
        <v>0</v>
      </c>
      <c r="E1678" s="271">
        <v>0</v>
      </c>
    </row>
    <row r="1679" spans="1:5" x14ac:dyDescent="0.3">
      <c r="A1679" s="271" t="s">
        <v>51</v>
      </c>
      <c r="B1679" s="272" t="s">
        <v>3708</v>
      </c>
      <c r="C1679" s="272" t="s">
        <v>3696</v>
      </c>
      <c r="D1679" s="271">
        <v>0</v>
      </c>
      <c r="E1679" s="271">
        <v>0</v>
      </c>
    </row>
    <row r="1680" spans="1:5" x14ac:dyDescent="0.3">
      <c r="A1680" s="271" t="s">
        <v>51</v>
      </c>
      <c r="B1680" s="272">
        <v>45694</v>
      </c>
      <c r="C1680" s="272" t="s">
        <v>3628</v>
      </c>
      <c r="D1680" s="271">
        <v>0</v>
      </c>
      <c r="E1680" s="271">
        <v>0</v>
      </c>
    </row>
    <row r="1681" spans="1:5" x14ac:dyDescent="0.3">
      <c r="A1681" s="271" t="s">
        <v>45</v>
      </c>
      <c r="B1681" s="272">
        <v>45782</v>
      </c>
      <c r="C1681" s="272" t="s">
        <v>3661</v>
      </c>
      <c r="D1681" s="271">
        <v>0</v>
      </c>
      <c r="E1681" s="271">
        <v>10</v>
      </c>
    </row>
    <row r="1682" spans="1:5" x14ac:dyDescent="0.3">
      <c r="A1682" s="271" t="s">
        <v>45</v>
      </c>
      <c r="B1682" s="272">
        <v>45694</v>
      </c>
      <c r="C1682" s="272" t="s">
        <v>3533</v>
      </c>
      <c r="D1682" s="271">
        <v>0</v>
      </c>
      <c r="E1682" s="271">
        <v>10</v>
      </c>
    </row>
    <row r="1683" spans="1:5" x14ac:dyDescent="0.3">
      <c r="A1683" s="271" t="s">
        <v>22</v>
      </c>
      <c r="B1683" s="272" t="s">
        <v>3629</v>
      </c>
      <c r="C1683" s="272" t="s">
        <v>3709</v>
      </c>
      <c r="D1683" s="271">
        <v>0</v>
      </c>
      <c r="E1683" s="271">
        <v>0</v>
      </c>
    </row>
    <row r="1684" spans="1:5" x14ac:dyDescent="0.3">
      <c r="A1684" s="271" t="s">
        <v>22</v>
      </c>
      <c r="B1684" s="272">
        <v>45634</v>
      </c>
      <c r="C1684" s="272" t="s">
        <v>3665</v>
      </c>
      <c r="D1684" s="271">
        <v>0</v>
      </c>
      <c r="E1684" s="271">
        <v>0</v>
      </c>
    </row>
    <row r="1685" spans="1:5" x14ac:dyDescent="0.3">
      <c r="A1685" s="271" t="s">
        <v>22</v>
      </c>
      <c r="B1685" s="272" t="s">
        <v>3556</v>
      </c>
      <c r="C1685" s="272" t="s">
        <v>3525</v>
      </c>
      <c r="D1685" s="271">
        <v>0</v>
      </c>
      <c r="E1685" s="271">
        <v>0</v>
      </c>
    </row>
    <row r="1686" spans="1:5" x14ac:dyDescent="0.3">
      <c r="A1686" s="271" t="s">
        <v>22</v>
      </c>
      <c r="B1686" s="272">
        <v>45694</v>
      </c>
      <c r="C1686" s="272">
        <v>45783</v>
      </c>
      <c r="D1686" s="271">
        <v>0</v>
      </c>
      <c r="E1686" s="271">
        <v>0</v>
      </c>
    </row>
    <row r="1687" spans="1:5" x14ac:dyDescent="0.3">
      <c r="A1687" s="271" t="s">
        <v>1401</v>
      </c>
      <c r="B1687" s="272">
        <v>45329</v>
      </c>
      <c r="C1687" s="272">
        <v>45450</v>
      </c>
      <c r="D1687" s="271">
        <v>0</v>
      </c>
      <c r="E1687" s="271">
        <v>0</v>
      </c>
    </row>
    <row r="1688" spans="1:5" x14ac:dyDescent="0.3">
      <c r="A1688" s="271" t="s">
        <v>1401</v>
      </c>
      <c r="B1688" s="272">
        <v>45300</v>
      </c>
      <c r="C1688" s="272">
        <v>45421</v>
      </c>
      <c r="D1688" s="271">
        <v>0</v>
      </c>
      <c r="E1688" s="271">
        <v>0</v>
      </c>
    </row>
    <row r="1689" spans="1:5" x14ac:dyDescent="0.3">
      <c r="A1689" s="271" t="s">
        <v>1401</v>
      </c>
      <c r="B1689" s="272">
        <v>45546</v>
      </c>
      <c r="C1689" s="272">
        <v>45334</v>
      </c>
      <c r="D1689" s="271">
        <v>0</v>
      </c>
      <c r="E1689" s="271">
        <v>0</v>
      </c>
    </row>
    <row r="1690" spans="1:5" x14ac:dyDescent="0.3">
      <c r="A1690" s="271" t="s">
        <v>1401</v>
      </c>
      <c r="B1690" s="272">
        <v>45992</v>
      </c>
      <c r="C1690" s="272" t="s">
        <v>3575</v>
      </c>
      <c r="D1690" s="271">
        <v>0</v>
      </c>
      <c r="E1690" s="271">
        <v>0</v>
      </c>
    </row>
    <row r="1691" spans="1:5" x14ac:dyDescent="0.3">
      <c r="A1691" s="271" t="s">
        <v>1401</v>
      </c>
      <c r="B1691" s="272" t="s">
        <v>3643</v>
      </c>
      <c r="C1691" s="272" t="s">
        <v>3710</v>
      </c>
      <c r="D1691" s="271">
        <v>0</v>
      </c>
      <c r="E1691" s="271">
        <v>0</v>
      </c>
    </row>
    <row r="1692" spans="1:5" x14ac:dyDescent="0.3">
      <c r="A1692" s="271" t="s">
        <v>1401</v>
      </c>
      <c r="B1692" s="272">
        <v>45663</v>
      </c>
      <c r="C1692" s="272">
        <v>45753</v>
      </c>
      <c r="D1692" s="271">
        <v>0</v>
      </c>
      <c r="E1692" s="271">
        <v>0</v>
      </c>
    </row>
    <row r="1693" spans="1:5" x14ac:dyDescent="0.3">
      <c r="A1693" s="271" t="s">
        <v>1402</v>
      </c>
      <c r="B1693" s="272">
        <v>45329</v>
      </c>
      <c r="C1693" s="272">
        <v>45450</v>
      </c>
      <c r="D1693" s="271">
        <v>0</v>
      </c>
      <c r="E1693" s="271">
        <v>0</v>
      </c>
    </row>
    <row r="1694" spans="1:5" x14ac:dyDescent="0.3">
      <c r="A1694" s="271" t="s">
        <v>1402</v>
      </c>
      <c r="B1694" s="272">
        <v>45300</v>
      </c>
      <c r="C1694" s="272">
        <v>45421</v>
      </c>
      <c r="D1694" s="271">
        <v>0</v>
      </c>
      <c r="E1694" s="271">
        <v>0</v>
      </c>
    </row>
    <row r="1695" spans="1:5" x14ac:dyDescent="0.3">
      <c r="A1695" s="271" t="s">
        <v>1402</v>
      </c>
      <c r="B1695" s="272">
        <v>45546</v>
      </c>
      <c r="C1695" s="272">
        <v>45334</v>
      </c>
      <c r="D1695" s="271">
        <v>0</v>
      </c>
      <c r="E1695" s="271">
        <v>0</v>
      </c>
    </row>
    <row r="1696" spans="1:5" x14ac:dyDescent="0.3">
      <c r="A1696" s="271" t="s">
        <v>1402</v>
      </c>
      <c r="B1696" s="272">
        <v>45992</v>
      </c>
      <c r="C1696" s="272" t="s">
        <v>3575</v>
      </c>
      <c r="D1696" s="271">
        <v>0</v>
      </c>
      <c r="E1696" s="271">
        <v>0</v>
      </c>
    </row>
    <row r="1697" spans="1:5" x14ac:dyDescent="0.3">
      <c r="A1697" s="271" t="s">
        <v>1402</v>
      </c>
      <c r="B1697" s="272" t="s">
        <v>3643</v>
      </c>
      <c r="C1697" s="272" t="s">
        <v>3710</v>
      </c>
      <c r="D1697" s="271">
        <v>0</v>
      </c>
      <c r="E1697" s="271">
        <v>0</v>
      </c>
    </row>
    <row r="1698" spans="1:5" x14ac:dyDescent="0.3">
      <c r="A1698" s="271" t="s">
        <v>1402</v>
      </c>
      <c r="B1698" s="272">
        <v>45663</v>
      </c>
      <c r="C1698" s="272">
        <v>45753</v>
      </c>
      <c r="D1698" s="271">
        <v>0</v>
      </c>
      <c r="E1698" s="271">
        <v>0</v>
      </c>
    </row>
    <row r="1699" spans="1:5" x14ac:dyDescent="0.3">
      <c r="A1699" s="271" t="s">
        <v>1436</v>
      </c>
      <c r="B1699" s="272">
        <v>45544</v>
      </c>
      <c r="C1699" s="272" t="s">
        <v>3555</v>
      </c>
      <c r="D1699" s="271">
        <v>0</v>
      </c>
      <c r="E1699" s="271">
        <v>0</v>
      </c>
    </row>
    <row r="1700" spans="1:5" x14ac:dyDescent="0.3">
      <c r="A1700" s="271" t="s">
        <v>1436</v>
      </c>
      <c r="B1700" s="272">
        <v>45663</v>
      </c>
      <c r="C1700" s="272" t="s">
        <v>3654</v>
      </c>
      <c r="D1700" s="271">
        <v>0</v>
      </c>
      <c r="E1700" s="271">
        <v>0</v>
      </c>
    </row>
    <row r="1701" spans="1:5" x14ac:dyDescent="0.3">
      <c r="A1701" s="271" t="s">
        <v>905</v>
      </c>
      <c r="B1701" s="272">
        <v>45663</v>
      </c>
      <c r="C1701" s="272" t="s">
        <v>3704</v>
      </c>
      <c r="D1701" s="271">
        <v>0</v>
      </c>
      <c r="E1701" s="271">
        <v>0</v>
      </c>
    </row>
    <row r="1702" spans="1:5" x14ac:dyDescent="0.3">
      <c r="A1702" s="271" t="s">
        <v>906</v>
      </c>
      <c r="B1702" s="272">
        <v>45663</v>
      </c>
      <c r="C1702" s="272" t="s">
        <v>3704</v>
      </c>
      <c r="D1702" s="271">
        <v>0</v>
      </c>
      <c r="E1702" s="271">
        <v>0</v>
      </c>
    </row>
    <row r="1703" spans="1:5" x14ac:dyDescent="0.3">
      <c r="A1703" s="271" t="s">
        <v>907</v>
      </c>
      <c r="B1703" s="272">
        <v>45663</v>
      </c>
      <c r="C1703" s="272" t="s">
        <v>3704</v>
      </c>
      <c r="D1703" s="271">
        <v>0</v>
      </c>
      <c r="E1703" s="271">
        <v>0</v>
      </c>
    </row>
    <row r="1704" spans="1:5" x14ac:dyDescent="0.3">
      <c r="A1704" s="271" t="s">
        <v>908</v>
      </c>
      <c r="B1704" s="272">
        <v>45663</v>
      </c>
      <c r="C1704" s="272" t="s">
        <v>3704</v>
      </c>
      <c r="D1704" s="271">
        <v>0</v>
      </c>
      <c r="E1704" s="271">
        <v>0</v>
      </c>
    </row>
    <row r="1705" spans="1:5" x14ac:dyDescent="0.3">
      <c r="A1705" s="271" t="s">
        <v>909</v>
      </c>
      <c r="B1705" s="272">
        <v>45663</v>
      </c>
      <c r="C1705" s="272" t="s">
        <v>3704</v>
      </c>
      <c r="D1705" s="271">
        <v>0</v>
      </c>
      <c r="E1705" s="271">
        <v>0</v>
      </c>
    </row>
    <row r="1706" spans="1:5" x14ac:dyDescent="0.3">
      <c r="A1706" s="271" t="s">
        <v>910</v>
      </c>
      <c r="B1706" s="272">
        <v>45663</v>
      </c>
      <c r="C1706" s="272" t="s">
        <v>3704</v>
      </c>
      <c r="D1706" s="271">
        <v>0</v>
      </c>
      <c r="E1706" s="271">
        <v>0</v>
      </c>
    </row>
    <row r="1707" spans="1:5" x14ac:dyDescent="0.3">
      <c r="A1707" s="271" t="s">
        <v>911</v>
      </c>
      <c r="B1707" s="272">
        <v>45663</v>
      </c>
      <c r="C1707" s="272" t="s">
        <v>3704</v>
      </c>
      <c r="D1707" s="271">
        <v>0</v>
      </c>
      <c r="E1707" s="271">
        <v>0</v>
      </c>
    </row>
    <row r="1708" spans="1:5" x14ac:dyDescent="0.3">
      <c r="A1708" s="271" t="s">
        <v>912</v>
      </c>
      <c r="B1708" s="272">
        <v>45663</v>
      </c>
      <c r="C1708" s="272" t="s">
        <v>3704</v>
      </c>
      <c r="D1708" s="271">
        <v>0</v>
      </c>
      <c r="E1708" s="271">
        <v>0</v>
      </c>
    </row>
    <row r="1709" spans="1:5" x14ac:dyDescent="0.3">
      <c r="A1709" s="271" t="s">
        <v>1439</v>
      </c>
      <c r="B1709" s="272">
        <v>45542</v>
      </c>
      <c r="C1709" s="272">
        <v>45633</v>
      </c>
      <c r="D1709" s="271">
        <v>0</v>
      </c>
      <c r="E1709" s="271">
        <v>34.5</v>
      </c>
    </row>
    <row r="1710" spans="1:5" x14ac:dyDescent="0.3">
      <c r="A1710" s="271" t="s">
        <v>1439</v>
      </c>
      <c r="B1710" s="272">
        <v>45813</v>
      </c>
      <c r="C1710" s="272" t="s">
        <v>3576</v>
      </c>
      <c r="D1710" s="271">
        <v>0</v>
      </c>
      <c r="E1710" s="271">
        <v>34.5</v>
      </c>
    </row>
    <row r="1711" spans="1:5" x14ac:dyDescent="0.3">
      <c r="A1711" s="271" t="s">
        <v>1439</v>
      </c>
      <c r="B1711" s="272" t="s">
        <v>3711</v>
      </c>
      <c r="C1711" s="272">
        <v>45722</v>
      </c>
      <c r="D1711" s="271">
        <v>0</v>
      </c>
      <c r="E1711" s="271">
        <v>34.5</v>
      </c>
    </row>
    <row r="1712" spans="1:5" x14ac:dyDescent="0.3">
      <c r="A1712" s="271" t="s">
        <v>73</v>
      </c>
      <c r="B1712" s="272">
        <v>45542</v>
      </c>
      <c r="C1712" s="272">
        <v>45633</v>
      </c>
      <c r="D1712" s="271">
        <v>0</v>
      </c>
      <c r="E1712" s="271">
        <v>0</v>
      </c>
    </row>
    <row r="1713" spans="1:5" x14ac:dyDescent="0.3">
      <c r="A1713" s="271" t="s">
        <v>73</v>
      </c>
      <c r="B1713" s="272" t="s">
        <v>3712</v>
      </c>
      <c r="C1713" s="272">
        <v>45660</v>
      </c>
      <c r="D1713" s="271">
        <v>0</v>
      </c>
      <c r="E1713" s="271">
        <v>0</v>
      </c>
    </row>
    <row r="1714" spans="1:5" x14ac:dyDescent="0.3">
      <c r="A1714" s="271" t="s">
        <v>73</v>
      </c>
      <c r="B1714" s="272" t="s">
        <v>3679</v>
      </c>
      <c r="C1714" s="272">
        <v>45753</v>
      </c>
      <c r="D1714" s="271">
        <v>0</v>
      </c>
      <c r="E1714" s="271">
        <v>0</v>
      </c>
    </row>
    <row r="1715" spans="1:5" x14ac:dyDescent="0.3">
      <c r="A1715" s="271" t="s">
        <v>1459</v>
      </c>
      <c r="B1715" s="272" t="s">
        <v>3613</v>
      </c>
      <c r="C1715" s="272" t="s">
        <v>3583</v>
      </c>
      <c r="D1715" s="271">
        <v>0</v>
      </c>
      <c r="E1715" s="271">
        <v>0</v>
      </c>
    </row>
    <row r="1716" spans="1:5" x14ac:dyDescent="0.3">
      <c r="A1716" s="271" t="s">
        <v>1459</v>
      </c>
      <c r="B1716" s="272" t="s">
        <v>3679</v>
      </c>
      <c r="C1716" s="272">
        <v>45663</v>
      </c>
      <c r="D1716" s="271">
        <v>0</v>
      </c>
      <c r="E1716" s="271">
        <v>0</v>
      </c>
    </row>
    <row r="1717" spans="1:5" x14ac:dyDescent="0.3">
      <c r="A1717" s="271" t="s">
        <v>1460</v>
      </c>
      <c r="B1717" s="272">
        <v>45607</v>
      </c>
      <c r="C1717" s="272" t="s">
        <v>3713</v>
      </c>
      <c r="D1717" s="271">
        <v>0</v>
      </c>
      <c r="E1717" s="271">
        <v>89.2</v>
      </c>
    </row>
    <row r="1718" spans="1:5" x14ac:dyDescent="0.3">
      <c r="A1718" s="271" t="s">
        <v>1460</v>
      </c>
      <c r="B1718" s="272" t="s">
        <v>3529</v>
      </c>
      <c r="C1718" s="272" t="s">
        <v>3714</v>
      </c>
      <c r="D1718" s="271">
        <v>0</v>
      </c>
      <c r="E1718" s="271">
        <v>89.2</v>
      </c>
    </row>
    <row r="1719" spans="1:5" x14ac:dyDescent="0.3">
      <c r="A1719" s="271" t="s">
        <v>1460</v>
      </c>
      <c r="B1719" s="272">
        <v>45718</v>
      </c>
      <c r="C1719" s="272">
        <v>45780</v>
      </c>
      <c r="D1719" s="271">
        <v>0</v>
      </c>
      <c r="E1719" s="271">
        <v>0</v>
      </c>
    </row>
    <row r="1720" spans="1:5" x14ac:dyDescent="0.3">
      <c r="A1720" s="271" t="s">
        <v>1460</v>
      </c>
      <c r="B1720" s="272">
        <v>45782</v>
      </c>
      <c r="C1720" s="272" t="s">
        <v>3715</v>
      </c>
      <c r="D1720" s="271">
        <v>0</v>
      </c>
      <c r="E1720" s="271">
        <v>89.2</v>
      </c>
    </row>
    <row r="1721" spans="1:5" x14ac:dyDescent="0.3">
      <c r="A1721" s="271" t="s">
        <v>1460</v>
      </c>
      <c r="B1721" s="272" t="s">
        <v>3716</v>
      </c>
      <c r="C1721" s="272">
        <v>45814</v>
      </c>
      <c r="D1721" s="271">
        <v>0</v>
      </c>
      <c r="E1721" s="271">
        <v>89.2</v>
      </c>
    </row>
    <row r="1722" spans="1:5" x14ac:dyDescent="0.3">
      <c r="A1722" s="271" t="s">
        <v>1467</v>
      </c>
      <c r="B1722" s="272">
        <v>45996</v>
      </c>
      <c r="C1722" s="272" t="s">
        <v>3717</v>
      </c>
      <c r="D1722" s="271">
        <v>0</v>
      </c>
      <c r="E1722" s="271">
        <v>0</v>
      </c>
    </row>
    <row r="1723" spans="1:5" x14ac:dyDescent="0.3">
      <c r="A1723" s="271" t="s">
        <v>23</v>
      </c>
      <c r="B1723" s="272">
        <v>45996</v>
      </c>
      <c r="C1723" s="272" t="s">
        <v>3661</v>
      </c>
      <c r="D1723" s="271">
        <v>0</v>
      </c>
      <c r="E1723" s="271">
        <v>0</v>
      </c>
    </row>
    <row r="1724" spans="1:5" x14ac:dyDescent="0.3">
      <c r="A1724" s="271" t="s">
        <v>37</v>
      </c>
      <c r="B1724" s="272" t="s">
        <v>3718</v>
      </c>
      <c r="C1724" s="272" t="s">
        <v>3601</v>
      </c>
      <c r="D1724" s="271">
        <v>0</v>
      </c>
      <c r="E1724" s="271">
        <v>89</v>
      </c>
    </row>
    <row r="1725" spans="1:5" x14ac:dyDescent="0.3">
      <c r="A1725" s="271" t="s">
        <v>37</v>
      </c>
      <c r="B1725" s="272">
        <v>45662</v>
      </c>
      <c r="C1725" s="272">
        <v>45698</v>
      </c>
      <c r="D1725" s="271">
        <v>0</v>
      </c>
      <c r="E1725" s="271">
        <v>89</v>
      </c>
    </row>
    <row r="1726" spans="1:5" x14ac:dyDescent="0.3">
      <c r="A1726" s="271" t="s">
        <v>1463</v>
      </c>
      <c r="B1726" s="272" t="s">
        <v>3677</v>
      </c>
      <c r="C1726" s="272">
        <v>45693</v>
      </c>
      <c r="D1726" s="271">
        <v>0</v>
      </c>
      <c r="E1726" s="271">
        <v>0</v>
      </c>
    </row>
    <row r="1727" spans="1:5" x14ac:dyDescent="0.3">
      <c r="A1727" s="271" t="s">
        <v>1267</v>
      </c>
      <c r="B1727" s="272" t="s">
        <v>3719</v>
      </c>
      <c r="C1727" s="272" t="s">
        <v>3720</v>
      </c>
      <c r="D1727" s="271">
        <v>0</v>
      </c>
      <c r="E1727" s="271">
        <v>0</v>
      </c>
    </row>
    <row r="1728" spans="1:5" x14ac:dyDescent="0.3">
      <c r="A1728" s="271" t="s">
        <v>1268</v>
      </c>
      <c r="B1728" s="272" t="s">
        <v>3719</v>
      </c>
      <c r="C1728" s="272" t="s">
        <v>3720</v>
      </c>
      <c r="D1728" s="271">
        <v>0</v>
      </c>
      <c r="E1728" s="271">
        <v>0</v>
      </c>
    </row>
    <row r="1729" spans="1:5" x14ac:dyDescent="0.3">
      <c r="A1729" s="271" t="s">
        <v>1269</v>
      </c>
      <c r="B1729" s="272" t="s">
        <v>3719</v>
      </c>
      <c r="C1729" s="272" t="s">
        <v>3720</v>
      </c>
      <c r="D1729" s="271">
        <v>0</v>
      </c>
      <c r="E1729" s="271">
        <v>0</v>
      </c>
    </row>
    <row r="1730" spans="1:5" x14ac:dyDescent="0.3">
      <c r="A1730" s="271" t="s">
        <v>1270</v>
      </c>
      <c r="B1730" s="272" t="s">
        <v>3719</v>
      </c>
      <c r="C1730" s="272" t="s">
        <v>3720</v>
      </c>
      <c r="D1730" s="271">
        <v>0</v>
      </c>
      <c r="E1730" s="271">
        <v>0</v>
      </c>
    </row>
    <row r="1731" spans="1:5" x14ac:dyDescent="0.3">
      <c r="A1731" s="271" t="s">
        <v>1271</v>
      </c>
      <c r="B1731" s="272" t="s">
        <v>3719</v>
      </c>
      <c r="C1731" s="272" t="s">
        <v>3720</v>
      </c>
      <c r="D1731" s="271">
        <v>0</v>
      </c>
      <c r="E1731" s="271">
        <v>0</v>
      </c>
    </row>
    <row r="1732" spans="1:5" x14ac:dyDescent="0.3">
      <c r="A1732" s="271" t="s">
        <v>1272</v>
      </c>
      <c r="B1732" s="272" t="s">
        <v>3719</v>
      </c>
      <c r="C1732" s="272" t="s">
        <v>3720</v>
      </c>
      <c r="D1732" s="271">
        <v>0</v>
      </c>
      <c r="E1732" s="271">
        <v>0</v>
      </c>
    </row>
    <row r="1733" spans="1:5" x14ac:dyDescent="0.3">
      <c r="A1733" s="271" t="s">
        <v>1273</v>
      </c>
      <c r="B1733" s="272" t="s">
        <v>3719</v>
      </c>
      <c r="C1733" s="272" t="s">
        <v>3720</v>
      </c>
      <c r="D1733" s="271">
        <v>0</v>
      </c>
      <c r="E1733" s="271">
        <v>0</v>
      </c>
    </row>
    <row r="1734" spans="1:5" x14ac:dyDescent="0.3">
      <c r="A1734" s="271" t="s">
        <v>1274</v>
      </c>
      <c r="B1734" s="272" t="s">
        <v>3719</v>
      </c>
      <c r="C1734" s="272" t="s">
        <v>3720</v>
      </c>
      <c r="D1734" s="271">
        <v>0</v>
      </c>
      <c r="E1734" s="271">
        <v>0</v>
      </c>
    </row>
    <row r="1735" spans="1:5" x14ac:dyDescent="0.3">
      <c r="A1735" s="271" t="s">
        <v>1275</v>
      </c>
      <c r="B1735" s="272" t="s">
        <v>3719</v>
      </c>
      <c r="C1735" s="272" t="s">
        <v>3720</v>
      </c>
      <c r="D1735" s="271">
        <v>0</v>
      </c>
      <c r="E1735" s="271">
        <v>0</v>
      </c>
    </row>
    <row r="1736" spans="1:5" x14ac:dyDescent="0.3">
      <c r="A1736" s="271" t="s">
        <v>1276</v>
      </c>
      <c r="B1736" s="272" t="s">
        <v>3719</v>
      </c>
      <c r="C1736" s="272" t="s">
        <v>3720</v>
      </c>
      <c r="D1736" s="271">
        <v>0</v>
      </c>
      <c r="E1736" s="271">
        <v>0</v>
      </c>
    </row>
    <row r="1737" spans="1:5" x14ac:dyDescent="0.3">
      <c r="A1737" s="271" t="s">
        <v>1277</v>
      </c>
      <c r="B1737" s="272" t="s">
        <v>3719</v>
      </c>
      <c r="C1737" s="272" t="s">
        <v>3720</v>
      </c>
      <c r="D1737" s="271">
        <v>0</v>
      </c>
      <c r="E1737" s="271">
        <v>0</v>
      </c>
    </row>
    <row r="1738" spans="1:5" x14ac:dyDescent="0.3">
      <c r="A1738" s="271" t="s">
        <v>1278</v>
      </c>
      <c r="B1738" s="272" t="s">
        <v>3719</v>
      </c>
      <c r="C1738" s="272" t="s">
        <v>3720</v>
      </c>
      <c r="D1738" s="271">
        <v>0</v>
      </c>
      <c r="E1738" s="271">
        <v>0</v>
      </c>
    </row>
    <row r="1739" spans="1:5" x14ac:dyDescent="0.3">
      <c r="A1739" s="271" t="s">
        <v>1279</v>
      </c>
      <c r="B1739" s="272" t="s">
        <v>3719</v>
      </c>
      <c r="C1739" s="272" t="s">
        <v>3720</v>
      </c>
      <c r="D1739" s="271">
        <v>0</v>
      </c>
      <c r="E1739" s="271">
        <v>0</v>
      </c>
    </row>
    <row r="1740" spans="1:5" x14ac:dyDescent="0.3">
      <c r="A1740" s="271" t="s">
        <v>1280</v>
      </c>
      <c r="B1740" s="272" t="s">
        <v>3719</v>
      </c>
      <c r="C1740" s="272" t="s">
        <v>3720</v>
      </c>
      <c r="D1740" s="271">
        <v>0</v>
      </c>
      <c r="E1740" s="271">
        <v>0</v>
      </c>
    </row>
    <row r="1741" spans="1:5" x14ac:dyDescent="0.3">
      <c r="A1741" s="271" t="s">
        <v>1414</v>
      </c>
      <c r="B1741" s="272" t="s">
        <v>3571</v>
      </c>
      <c r="C1741" s="272" t="s">
        <v>3572</v>
      </c>
      <c r="D1741" s="271">
        <v>0</v>
      </c>
      <c r="E1741" s="271">
        <v>0</v>
      </c>
    </row>
    <row r="1742" spans="1:5" x14ac:dyDescent="0.3">
      <c r="A1742" s="271" t="s">
        <v>1414</v>
      </c>
      <c r="B1742" s="272">
        <v>45965</v>
      </c>
      <c r="C1742" s="272" t="s">
        <v>3547</v>
      </c>
      <c r="D1742" s="271">
        <v>0</v>
      </c>
      <c r="E1742" s="271">
        <v>0</v>
      </c>
    </row>
    <row r="1743" spans="1:5" x14ac:dyDescent="0.3">
      <c r="A1743" s="271" t="s">
        <v>1444</v>
      </c>
      <c r="B1743" s="272">
        <v>45873</v>
      </c>
      <c r="C1743" s="272" t="s">
        <v>3721</v>
      </c>
      <c r="D1743" s="271">
        <v>0</v>
      </c>
      <c r="E1743" s="271">
        <v>0</v>
      </c>
    </row>
    <row r="1744" spans="1:5" x14ac:dyDescent="0.3">
      <c r="A1744" s="271" t="s">
        <v>1466</v>
      </c>
      <c r="B1744" s="272">
        <v>45842</v>
      </c>
      <c r="C1744" s="272" t="s">
        <v>3677</v>
      </c>
      <c r="D1744" s="271">
        <v>0</v>
      </c>
      <c r="E1744" s="271">
        <v>0</v>
      </c>
    </row>
    <row r="1745" spans="1:5" x14ac:dyDescent="0.3">
      <c r="A1745" s="271" t="s">
        <v>71</v>
      </c>
      <c r="B1745" s="272">
        <v>45842</v>
      </c>
      <c r="C1745" s="272" t="s">
        <v>3722</v>
      </c>
      <c r="D1745" s="271">
        <v>0</v>
      </c>
      <c r="E1745" s="271">
        <v>0</v>
      </c>
    </row>
    <row r="1746" spans="1:5" x14ac:dyDescent="0.3">
      <c r="A1746" s="271" t="s">
        <v>139</v>
      </c>
      <c r="B1746" s="272" t="s">
        <v>3570</v>
      </c>
      <c r="C1746" s="272" t="s">
        <v>3723</v>
      </c>
      <c r="D1746" s="271">
        <v>0</v>
      </c>
      <c r="E1746" s="271">
        <v>4.5</v>
      </c>
    </row>
    <row r="1747" spans="1:5" x14ac:dyDescent="0.3">
      <c r="A1747" s="271" t="s">
        <v>139</v>
      </c>
      <c r="B1747" s="272">
        <v>45661</v>
      </c>
      <c r="C1747" s="272">
        <v>45720</v>
      </c>
      <c r="D1747" s="271">
        <v>0</v>
      </c>
      <c r="E1747" s="271">
        <v>4.5</v>
      </c>
    </row>
    <row r="1748" spans="1:5" x14ac:dyDescent="0.3">
      <c r="A1748" s="271" t="s">
        <v>139</v>
      </c>
      <c r="B1748" s="272">
        <v>45720</v>
      </c>
      <c r="C1748" s="272">
        <v>45781</v>
      </c>
      <c r="D1748" s="271">
        <v>0</v>
      </c>
      <c r="E1748" s="271">
        <v>0</v>
      </c>
    </row>
    <row r="1749" spans="1:5" x14ac:dyDescent="0.3">
      <c r="A1749" s="271" t="s">
        <v>1469</v>
      </c>
      <c r="B1749" s="272">
        <v>45692</v>
      </c>
      <c r="C1749" s="272" t="s">
        <v>3724</v>
      </c>
      <c r="D1749" s="271">
        <v>0</v>
      </c>
      <c r="E1749" s="271">
        <v>0</v>
      </c>
    </row>
    <row r="1750" spans="1:5" x14ac:dyDescent="0.3">
      <c r="A1750" s="271" t="s">
        <v>137</v>
      </c>
      <c r="B1750" s="272">
        <v>45637</v>
      </c>
      <c r="C1750" s="272" t="s">
        <v>3725</v>
      </c>
      <c r="D1750" s="271">
        <v>0</v>
      </c>
      <c r="E1750" s="271">
        <v>0</v>
      </c>
    </row>
    <row r="1751" spans="1:5" x14ac:dyDescent="0.3">
      <c r="A1751" s="271" t="s">
        <v>137</v>
      </c>
      <c r="B1751" s="272">
        <v>45692</v>
      </c>
      <c r="C1751" s="272">
        <v>45842</v>
      </c>
      <c r="D1751" s="271">
        <v>0</v>
      </c>
      <c r="E1751" s="271">
        <v>0</v>
      </c>
    </row>
    <row r="1752" spans="1:5" x14ac:dyDescent="0.3">
      <c r="A1752" s="271" t="s">
        <v>1458</v>
      </c>
      <c r="B1752" s="272" t="s">
        <v>3690</v>
      </c>
      <c r="C1752" s="272" t="s">
        <v>3681</v>
      </c>
      <c r="D1752" s="271">
        <v>0</v>
      </c>
      <c r="E1752" s="271">
        <v>0</v>
      </c>
    </row>
    <row r="1753" spans="1:5" x14ac:dyDescent="0.3">
      <c r="A1753" s="271" t="s">
        <v>1458</v>
      </c>
      <c r="B1753" s="272" t="s">
        <v>3658</v>
      </c>
      <c r="C1753" s="272">
        <v>45812</v>
      </c>
      <c r="D1753" s="271">
        <v>0</v>
      </c>
      <c r="E1753" s="271">
        <v>0</v>
      </c>
    </row>
    <row r="1754" spans="1:5" x14ac:dyDescent="0.3">
      <c r="A1754" s="271" t="s">
        <v>1428</v>
      </c>
      <c r="B1754" s="272">
        <v>45295</v>
      </c>
      <c r="C1754" s="272">
        <v>45299</v>
      </c>
      <c r="D1754" s="271">
        <v>0</v>
      </c>
      <c r="E1754" s="271">
        <v>0</v>
      </c>
    </row>
    <row r="1755" spans="1:5" x14ac:dyDescent="0.3">
      <c r="A1755" s="271" t="s">
        <v>1428</v>
      </c>
      <c r="B1755" s="272" t="s">
        <v>3610</v>
      </c>
      <c r="C1755" s="272" t="s">
        <v>3726</v>
      </c>
      <c r="D1755" s="271">
        <v>0</v>
      </c>
      <c r="E1755" s="271">
        <v>0</v>
      </c>
    </row>
    <row r="1756" spans="1:5" x14ac:dyDescent="0.3">
      <c r="A1756" s="271" t="s">
        <v>1428</v>
      </c>
      <c r="B1756" s="272" t="s">
        <v>3727</v>
      </c>
      <c r="C1756" s="272" t="s">
        <v>3658</v>
      </c>
      <c r="D1756" s="271">
        <v>0</v>
      </c>
      <c r="E1756" s="271">
        <v>0</v>
      </c>
    </row>
    <row r="1757" spans="1:5" x14ac:dyDescent="0.3">
      <c r="A1757" s="271" t="s">
        <v>89</v>
      </c>
      <c r="B1757" s="272" t="s">
        <v>3592</v>
      </c>
      <c r="C1757" s="272" t="s">
        <v>3728</v>
      </c>
      <c r="D1757" s="271">
        <v>0</v>
      </c>
      <c r="E1757" s="271">
        <v>0</v>
      </c>
    </row>
    <row r="1758" spans="1:5" x14ac:dyDescent="0.3">
      <c r="A1758" s="271" t="s">
        <v>1427</v>
      </c>
      <c r="B1758" s="272">
        <v>45719</v>
      </c>
      <c r="C1758" s="272">
        <v>45933</v>
      </c>
      <c r="D1758" s="271">
        <v>0</v>
      </c>
      <c r="E1758" s="271">
        <v>0</v>
      </c>
    </row>
    <row r="1759" spans="1:5" x14ac:dyDescent="0.3">
      <c r="A1759" s="271" t="s">
        <v>1427</v>
      </c>
      <c r="B1759" s="272" t="s">
        <v>3610</v>
      </c>
      <c r="C1759" s="272" t="s">
        <v>3726</v>
      </c>
      <c r="D1759" s="271">
        <v>0</v>
      </c>
      <c r="E1759" s="271">
        <v>0</v>
      </c>
    </row>
    <row r="1760" spans="1:5" x14ac:dyDescent="0.3">
      <c r="A1760" s="271" t="s">
        <v>1262</v>
      </c>
      <c r="B1760" s="272" t="s">
        <v>3569</v>
      </c>
      <c r="C1760" s="272" t="s">
        <v>3570</v>
      </c>
      <c r="D1760" s="271">
        <v>0</v>
      </c>
      <c r="E1760" s="271">
        <v>0</v>
      </c>
    </row>
    <row r="1761" spans="1:5" x14ac:dyDescent="0.3">
      <c r="A1761" s="271" t="s">
        <v>1070</v>
      </c>
      <c r="B1761" s="272">
        <v>45994</v>
      </c>
      <c r="C1761" s="272">
        <v>45781</v>
      </c>
      <c r="D1761" s="271">
        <v>0</v>
      </c>
      <c r="E1761" s="271">
        <v>0</v>
      </c>
    </row>
    <row r="1762" spans="1:5" x14ac:dyDescent="0.3">
      <c r="A1762" s="271" t="s">
        <v>1076</v>
      </c>
      <c r="B1762" s="272">
        <v>45994</v>
      </c>
      <c r="C1762" s="272">
        <v>45781</v>
      </c>
      <c r="D1762" s="271">
        <v>0</v>
      </c>
      <c r="E1762" s="271">
        <v>0</v>
      </c>
    </row>
    <row r="1763" spans="1:5" x14ac:dyDescent="0.3">
      <c r="A1763" s="271" t="s">
        <v>1071</v>
      </c>
      <c r="B1763" s="272">
        <v>45994</v>
      </c>
      <c r="C1763" s="272">
        <v>45781</v>
      </c>
      <c r="D1763" s="271">
        <v>0</v>
      </c>
      <c r="E1763" s="271">
        <v>0</v>
      </c>
    </row>
    <row r="1764" spans="1:5" x14ac:dyDescent="0.3">
      <c r="A1764" s="271" t="s">
        <v>1072</v>
      </c>
      <c r="B1764" s="272">
        <v>45994</v>
      </c>
      <c r="C1764" s="272">
        <v>45781</v>
      </c>
      <c r="D1764" s="271">
        <v>0</v>
      </c>
      <c r="E1764" s="271">
        <v>0</v>
      </c>
    </row>
    <row r="1765" spans="1:5" x14ac:dyDescent="0.3">
      <c r="A1765" s="271" t="s">
        <v>1073</v>
      </c>
      <c r="B1765" s="272">
        <v>45994</v>
      </c>
      <c r="C1765" s="272">
        <v>45781</v>
      </c>
      <c r="D1765" s="271">
        <v>0</v>
      </c>
      <c r="E1765" s="271">
        <v>0</v>
      </c>
    </row>
    <row r="1766" spans="1:5" x14ac:dyDescent="0.3">
      <c r="A1766" s="271" t="s">
        <v>1074</v>
      </c>
      <c r="B1766" s="272">
        <v>45994</v>
      </c>
      <c r="C1766" s="272">
        <v>45781</v>
      </c>
      <c r="D1766" s="271">
        <v>0</v>
      </c>
      <c r="E1766" s="271">
        <v>0</v>
      </c>
    </row>
    <row r="1767" spans="1:5" x14ac:dyDescent="0.3">
      <c r="A1767" s="271" t="s">
        <v>1075</v>
      </c>
      <c r="B1767" s="272">
        <v>45994</v>
      </c>
      <c r="C1767" s="272">
        <v>45781</v>
      </c>
      <c r="D1767" s="271">
        <v>0</v>
      </c>
      <c r="E1767" s="271">
        <v>0</v>
      </c>
    </row>
    <row r="1768" spans="1:5" x14ac:dyDescent="0.3">
      <c r="A1768" s="271" t="s">
        <v>1077</v>
      </c>
      <c r="B1768" s="272">
        <v>45994</v>
      </c>
      <c r="C1768" s="272">
        <v>45781</v>
      </c>
      <c r="D1768" s="271">
        <v>0</v>
      </c>
      <c r="E1768" s="271">
        <v>0</v>
      </c>
    </row>
    <row r="1769" spans="1:5" x14ac:dyDescent="0.3">
      <c r="A1769" s="271" t="s">
        <v>1468</v>
      </c>
      <c r="B1769" s="272">
        <v>45811</v>
      </c>
      <c r="C1769" s="272">
        <v>45661</v>
      </c>
      <c r="D1769" s="271">
        <v>0</v>
      </c>
      <c r="E1769" s="271">
        <v>0</v>
      </c>
    </row>
    <row r="1770" spans="1:5" x14ac:dyDescent="0.3">
      <c r="A1770" s="271" t="s">
        <v>88</v>
      </c>
      <c r="B1770" s="272">
        <v>45811</v>
      </c>
      <c r="C1770" s="272" t="s">
        <v>3729</v>
      </c>
      <c r="D1770" s="271">
        <v>0</v>
      </c>
      <c r="E1770" s="271">
        <v>0</v>
      </c>
    </row>
    <row r="1771" spans="1:5" x14ac:dyDescent="0.3">
      <c r="A1771" s="271" t="s">
        <v>1445</v>
      </c>
      <c r="B1771" s="272">
        <v>45750</v>
      </c>
      <c r="C1771" s="272" t="s">
        <v>3697</v>
      </c>
      <c r="D1771" s="271">
        <v>0</v>
      </c>
      <c r="E1771" s="271">
        <v>0</v>
      </c>
    </row>
    <row r="1772" spans="1:5" x14ac:dyDescent="0.3">
      <c r="A1772" s="271" t="s">
        <v>136</v>
      </c>
      <c r="B1772" s="272">
        <v>45718</v>
      </c>
      <c r="C1772" s="272">
        <v>45840</v>
      </c>
      <c r="D1772" s="271">
        <v>0</v>
      </c>
      <c r="E1772" s="271">
        <v>35.299999999999997</v>
      </c>
    </row>
    <row r="1773" spans="1:5" x14ac:dyDescent="0.3">
      <c r="A1773" s="271" t="s">
        <v>136</v>
      </c>
      <c r="B1773" s="272">
        <v>45932</v>
      </c>
      <c r="C1773" s="272" t="s">
        <v>3730</v>
      </c>
      <c r="D1773" s="271">
        <v>0</v>
      </c>
      <c r="E1773" s="271">
        <v>35.299999999999997</v>
      </c>
    </row>
    <row r="1774" spans="1:5" x14ac:dyDescent="0.3">
      <c r="A1774" s="271" t="s">
        <v>136</v>
      </c>
      <c r="B1774" s="272" t="s">
        <v>3708</v>
      </c>
      <c r="C1774" s="272" t="s">
        <v>3696</v>
      </c>
      <c r="D1774" s="271">
        <v>0</v>
      </c>
      <c r="E1774" s="271">
        <v>35.299999999999997</v>
      </c>
    </row>
    <row r="1775" spans="1:5" x14ac:dyDescent="0.3">
      <c r="A1775" s="271" t="s">
        <v>136</v>
      </c>
      <c r="B1775" s="272" t="s">
        <v>3731</v>
      </c>
      <c r="C1775" s="272" t="s">
        <v>3732</v>
      </c>
      <c r="D1775" s="271">
        <v>0</v>
      </c>
      <c r="E1775" s="271">
        <v>28.849999999999898</v>
      </c>
    </row>
    <row r="1776" spans="1:5" x14ac:dyDescent="0.3">
      <c r="A1776" s="271" t="s">
        <v>136</v>
      </c>
      <c r="B1776" s="272">
        <v>45719</v>
      </c>
      <c r="C1776" s="272">
        <v>45841</v>
      </c>
      <c r="D1776" s="271">
        <v>0</v>
      </c>
      <c r="E1776" s="271">
        <v>28.849999999999898</v>
      </c>
    </row>
    <row r="1777" spans="1:5" x14ac:dyDescent="0.3">
      <c r="A1777" s="271" t="s">
        <v>1354</v>
      </c>
      <c r="B1777" s="272" t="s">
        <v>3733</v>
      </c>
      <c r="C1777" s="272" t="s">
        <v>3581</v>
      </c>
      <c r="D1777" s="271">
        <v>0</v>
      </c>
      <c r="E1777" s="271">
        <v>0</v>
      </c>
    </row>
    <row r="1778" spans="1:5" x14ac:dyDescent="0.3">
      <c r="A1778" s="271" t="s">
        <v>1354</v>
      </c>
      <c r="B1778" s="272">
        <v>45719</v>
      </c>
      <c r="C1778" s="272" t="s">
        <v>3610</v>
      </c>
      <c r="D1778" s="271">
        <v>0</v>
      </c>
      <c r="E1778" s="271">
        <v>0</v>
      </c>
    </row>
    <row r="1779" spans="1:5" x14ac:dyDescent="0.3">
      <c r="A1779" s="271" t="s">
        <v>1355</v>
      </c>
      <c r="B1779" s="272" t="s">
        <v>3733</v>
      </c>
      <c r="C1779" s="272" t="s">
        <v>3581</v>
      </c>
      <c r="D1779" s="271">
        <v>0</v>
      </c>
      <c r="E1779" s="271">
        <v>0</v>
      </c>
    </row>
    <row r="1780" spans="1:5" x14ac:dyDescent="0.3">
      <c r="A1780" s="271" t="s">
        <v>1355</v>
      </c>
      <c r="B1780" s="272">
        <v>45719</v>
      </c>
      <c r="C1780" s="272" t="s">
        <v>3610</v>
      </c>
      <c r="D1780" s="271">
        <v>0</v>
      </c>
      <c r="E1780" s="271">
        <v>0</v>
      </c>
    </row>
    <row r="1781" spans="1:5" x14ac:dyDescent="0.3">
      <c r="A1781" s="271" t="s">
        <v>128</v>
      </c>
      <c r="B1781" s="272" t="s">
        <v>3543</v>
      </c>
      <c r="C1781" s="272">
        <v>45660</v>
      </c>
      <c r="D1781" s="271">
        <v>0</v>
      </c>
      <c r="E1781" s="271">
        <v>0</v>
      </c>
    </row>
    <row r="1782" spans="1:5" x14ac:dyDescent="0.3">
      <c r="A1782" s="271" t="s">
        <v>128</v>
      </c>
      <c r="B1782" s="272">
        <v>45660</v>
      </c>
      <c r="C1782" s="272">
        <v>45781</v>
      </c>
      <c r="D1782" s="271">
        <v>0</v>
      </c>
      <c r="E1782" s="271">
        <v>8.5</v>
      </c>
    </row>
    <row r="1783" spans="1:5" x14ac:dyDescent="0.3">
      <c r="A1783" s="271" t="s">
        <v>1121</v>
      </c>
      <c r="B1783" s="272">
        <v>45932</v>
      </c>
      <c r="C1783" s="272">
        <v>45841</v>
      </c>
      <c r="D1783" s="271">
        <v>0</v>
      </c>
      <c r="E1783" s="271">
        <v>0</v>
      </c>
    </row>
    <row r="1784" spans="1:5" x14ac:dyDescent="0.3">
      <c r="A1784" s="271" t="s">
        <v>1122</v>
      </c>
      <c r="B1784" s="272">
        <v>45932</v>
      </c>
      <c r="C1784" s="272">
        <v>45841</v>
      </c>
      <c r="D1784" s="271">
        <v>0</v>
      </c>
      <c r="E1784" s="271">
        <v>0</v>
      </c>
    </row>
    <row r="1785" spans="1:5" x14ac:dyDescent="0.3">
      <c r="A1785" s="271" t="s">
        <v>1123</v>
      </c>
      <c r="B1785" s="272">
        <v>45932</v>
      </c>
      <c r="C1785" s="272">
        <v>45841</v>
      </c>
      <c r="D1785" s="271">
        <v>0</v>
      </c>
      <c r="E1785" s="271">
        <v>0</v>
      </c>
    </row>
    <row r="1786" spans="1:5" x14ac:dyDescent="0.3">
      <c r="A1786" s="271" t="s">
        <v>1124</v>
      </c>
      <c r="B1786" s="272">
        <v>45932</v>
      </c>
      <c r="C1786" s="272">
        <v>45841</v>
      </c>
      <c r="D1786" s="271">
        <v>0</v>
      </c>
      <c r="E1786" s="271">
        <v>0</v>
      </c>
    </row>
    <row r="1787" spans="1:5" x14ac:dyDescent="0.3">
      <c r="A1787" s="271" t="s">
        <v>1125</v>
      </c>
      <c r="B1787" s="272">
        <v>45932</v>
      </c>
      <c r="C1787" s="272">
        <v>45841</v>
      </c>
      <c r="D1787" s="271">
        <v>0</v>
      </c>
      <c r="E1787" s="271">
        <v>0</v>
      </c>
    </row>
    <row r="1788" spans="1:5" x14ac:dyDescent="0.3">
      <c r="A1788" s="271" t="s">
        <v>1126</v>
      </c>
      <c r="B1788" s="272">
        <v>45932</v>
      </c>
      <c r="C1788" s="272">
        <v>45841</v>
      </c>
      <c r="D1788" s="271">
        <v>0</v>
      </c>
      <c r="E1788" s="271">
        <v>0</v>
      </c>
    </row>
    <row r="1789" spans="1:5" x14ac:dyDescent="0.3">
      <c r="A1789" s="271" t="s">
        <v>1127</v>
      </c>
      <c r="B1789" s="272">
        <v>45932</v>
      </c>
      <c r="C1789" s="272">
        <v>45841</v>
      </c>
      <c r="D1789" s="271">
        <v>0</v>
      </c>
      <c r="E1789" s="271">
        <v>0</v>
      </c>
    </row>
    <row r="1790" spans="1:5" x14ac:dyDescent="0.3">
      <c r="A1790" s="271" t="s">
        <v>1128</v>
      </c>
      <c r="B1790" s="272">
        <v>45932</v>
      </c>
      <c r="C1790" s="272">
        <v>45841</v>
      </c>
      <c r="D1790" s="271">
        <v>0</v>
      </c>
      <c r="E1790" s="271">
        <v>0</v>
      </c>
    </row>
    <row r="1791" spans="1:5" x14ac:dyDescent="0.3">
      <c r="A1791" s="271" t="s">
        <v>1129</v>
      </c>
      <c r="B1791" s="272">
        <v>45932</v>
      </c>
      <c r="C1791" s="272">
        <v>45841</v>
      </c>
      <c r="D1791" s="271">
        <v>0</v>
      </c>
      <c r="E1791" s="271">
        <v>0</v>
      </c>
    </row>
    <row r="1792" spans="1:5" x14ac:dyDescent="0.3">
      <c r="A1792" s="271" t="s">
        <v>1462</v>
      </c>
      <c r="B1792" s="272">
        <v>45809</v>
      </c>
      <c r="C1792" s="272" t="s">
        <v>3734</v>
      </c>
      <c r="D1792" s="271">
        <v>0</v>
      </c>
      <c r="E1792" s="271">
        <v>17.149999999999999</v>
      </c>
    </row>
    <row r="1793" spans="1:5" x14ac:dyDescent="0.3">
      <c r="A1793" s="271" t="s">
        <v>1462</v>
      </c>
      <c r="B1793" s="272">
        <v>45749</v>
      </c>
      <c r="C1793" s="272">
        <v>45963</v>
      </c>
      <c r="D1793" s="271">
        <v>0</v>
      </c>
      <c r="E1793" s="271">
        <v>17.149999999999999</v>
      </c>
    </row>
    <row r="1794" spans="1:5" x14ac:dyDescent="0.3">
      <c r="A1794" s="271" t="s">
        <v>1119</v>
      </c>
      <c r="B1794" s="272">
        <v>45690</v>
      </c>
      <c r="C1794" s="272" t="s">
        <v>3735</v>
      </c>
      <c r="D1794" s="271">
        <v>0</v>
      </c>
      <c r="E1794" s="271">
        <v>0</v>
      </c>
    </row>
    <row r="1795" spans="1:5" x14ac:dyDescent="0.3">
      <c r="A1795" s="271" t="s">
        <v>1099</v>
      </c>
      <c r="B1795" s="272" t="s">
        <v>3736</v>
      </c>
      <c r="C1795" s="272" t="s">
        <v>3590</v>
      </c>
      <c r="D1795" s="271">
        <v>0</v>
      </c>
      <c r="E1795" s="271">
        <v>0</v>
      </c>
    </row>
    <row r="1796" spans="1:5" x14ac:dyDescent="0.3">
      <c r="A1796" s="271" t="s">
        <v>1099</v>
      </c>
      <c r="B1796" s="272" t="s">
        <v>3737</v>
      </c>
      <c r="C1796" s="272" t="s">
        <v>3730</v>
      </c>
      <c r="D1796" s="271">
        <v>0</v>
      </c>
      <c r="E1796" s="271">
        <v>0</v>
      </c>
    </row>
    <row r="1797" spans="1:5" x14ac:dyDescent="0.3">
      <c r="A1797" s="271" t="s">
        <v>111</v>
      </c>
      <c r="B1797" s="272">
        <v>45809</v>
      </c>
      <c r="C1797" s="272">
        <v>45992</v>
      </c>
      <c r="D1797" s="271">
        <v>0</v>
      </c>
      <c r="E1797" s="271">
        <v>34.266666666666602</v>
      </c>
    </row>
    <row r="1798" spans="1:5" x14ac:dyDescent="0.3">
      <c r="A1798" s="271" t="s">
        <v>111</v>
      </c>
      <c r="B1798" s="272" t="s">
        <v>3584</v>
      </c>
      <c r="C1798" s="272" t="s">
        <v>3738</v>
      </c>
      <c r="D1798" s="271">
        <v>0</v>
      </c>
      <c r="E1798" s="271">
        <v>34.266666666666602</v>
      </c>
    </row>
    <row r="1799" spans="1:5" x14ac:dyDescent="0.3">
      <c r="A1799" s="271" t="s">
        <v>111</v>
      </c>
      <c r="B1799" s="272" t="s">
        <v>3597</v>
      </c>
      <c r="C1799" s="272" t="s">
        <v>3737</v>
      </c>
      <c r="D1799" s="271">
        <v>0</v>
      </c>
      <c r="E1799" s="271">
        <v>34.266666666666602</v>
      </c>
    </row>
    <row r="1800" spans="1:5" x14ac:dyDescent="0.3">
      <c r="A1800" s="271" t="s">
        <v>1403</v>
      </c>
      <c r="B1800" s="272">
        <v>45605</v>
      </c>
      <c r="C1800" s="272" t="s">
        <v>3739</v>
      </c>
      <c r="D1800" s="271">
        <v>0</v>
      </c>
      <c r="E1800" s="271">
        <v>0</v>
      </c>
    </row>
    <row r="1801" spans="1:5" x14ac:dyDescent="0.3">
      <c r="A1801" s="271" t="s">
        <v>1403</v>
      </c>
      <c r="B1801" s="272" t="s">
        <v>3568</v>
      </c>
      <c r="C1801" s="272" t="s">
        <v>3560</v>
      </c>
      <c r="D1801" s="271">
        <v>0</v>
      </c>
      <c r="E1801" s="271">
        <v>0</v>
      </c>
    </row>
    <row r="1802" spans="1:5" x14ac:dyDescent="0.3">
      <c r="A1802" s="271" t="s">
        <v>1403</v>
      </c>
      <c r="B1802" s="272" t="s">
        <v>3738</v>
      </c>
      <c r="C1802" s="272" t="s">
        <v>3740</v>
      </c>
      <c r="D1802" s="271">
        <v>0</v>
      </c>
      <c r="E1802" s="271">
        <v>0</v>
      </c>
    </row>
    <row r="1803" spans="1:5" x14ac:dyDescent="0.3">
      <c r="A1803" s="271" t="s">
        <v>1404</v>
      </c>
      <c r="B1803" s="272">
        <v>45605</v>
      </c>
      <c r="C1803" s="272" t="s">
        <v>3739</v>
      </c>
      <c r="D1803" s="271">
        <v>0</v>
      </c>
      <c r="E1803" s="271">
        <v>0</v>
      </c>
    </row>
    <row r="1804" spans="1:5" x14ac:dyDescent="0.3">
      <c r="A1804" s="271" t="s">
        <v>1404</v>
      </c>
      <c r="B1804" s="272" t="s">
        <v>3568</v>
      </c>
      <c r="C1804" s="272" t="s">
        <v>3560</v>
      </c>
      <c r="D1804" s="271">
        <v>0</v>
      </c>
      <c r="E1804" s="271">
        <v>0</v>
      </c>
    </row>
    <row r="1805" spans="1:5" x14ac:dyDescent="0.3">
      <c r="A1805" s="271" t="s">
        <v>1404</v>
      </c>
      <c r="B1805" s="272" t="s">
        <v>3738</v>
      </c>
      <c r="C1805" s="272" t="s">
        <v>3740</v>
      </c>
      <c r="D1805" s="271">
        <v>0</v>
      </c>
      <c r="E1805" s="271">
        <v>0</v>
      </c>
    </row>
    <row r="1806" spans="1:5" x14ac:dyDescent="0.3">
      <c r="A1806" s="271" t="s">
        <v>1365</v>
      </c>
      <c r="B1806" s="272" t="s">
        <v>3584</v>
      </c>
      <c r="C1806" s="272">
        <v>45841</v>
      </c>
      <c r="D1806" s="271">
        <v>0</v>
      </c>
      <c r="E1806" s="271">
        <v>0</v>
      </c>
    </row>
    <row r="1807" spans="1:5" x14ac:dyDescent="0.3">
      <c r="A1807" s="271" t="s">
        <v>977</v>
      </c>
      <c r="B1807" s="272">
        <v>45992</v>
      </c>
      <c r="C1807" s="272">
        <v>45779</v>
      </c>
      <c r="D1807" s="271">
        <v>0</v>
      </c>
      <c r="E1807" s="271">
        <v>0</v>
      </c>
    </row>
    <row r="1808" spans="1:5" x14ac:dyDescent="0.3">
      <c r="A1808" s="271" t="s">
        <v>953</v>
      </c>
      <c r="B1808" s="272">
        <v>45482</v>
      </c>
      <c r="C1808" s="272">
        <v>45544</v>
      </c>
      <c r="D1808" s="271">
        <v>0</v>
      </c>
      <c r="E1808" s="271">
        <v>0</v>
      </c>
    </row>
    <row r="1809" spans="1:5" x14ac:dyDescent="0.3">
      <c r="A1809" s="271" t="s">
        <v>953</v>
      </c>
      <c r="B1809" s="272" t="s">
        <v>3539</v>
      </c>
      <c r="C1809" s="272" t="s">
        <v>3741</v>
      </c>
      <c r="D1809" s="271">
        <v>0</v>
      </c>
      <c r="E1809" s="271">
        <v>0</v>
      </c>
    </row>
    <row r="1810" spans="1:5" x14ac:dyDescent="0.3">
      <c r="A1810" s="271" t="s">
        <v>953</v>
      </c>
      <c r="B1810" s="272">
        <v>45870</v>
      </c>
      <c r="C1810" s="272" t="s">
        <v>3742</v>
      </c>
      <c r="D1810" s="271">
        <v>0</v>
      </c>
      <c r="E1810" s="271">
        <v>0</v>
      </c>
    </row>
    <row r="1811" spans="1:5" x14ac:dyDescent="0.3">
      <c r="A1811" s="271" t="s">
        <v>1058</v>
      </c>
      <c r="B1811" s="272">
        <v>45809</v>
      </c>
      <c r="C1811" s="272" t="s">
        <v>3743</v>
      </c>
      <c r="D1811" s="271">
        <v>0</v>
      </c>
      <c r="E1811" s="271">
        <v>0</v>
      </c>
    </row>
    <row r="1812" spans="1:5" x14ac:dyDescent="0.3">
      <c r="A1812" s="271" t="s">
        <v>1399</v>
      </c>
      <c r="B1812" s="272" t="s">
        <v>3725</v>
      </c>
      <c r="C1812" s="272" t="s">
        <v>3714</v>
      </c>
      <c r="D1812" s="271">
        <v>0</v>
      </c>
      <c r="E1812" s="271">
        <v>12</v>
      </c>
    </row>
    <row r="1813" spans="1:5" x14ac:dyDescent="0.3">
      <c r="A1813" s="271" t="s">
        <v>1399</v>
      </c>
      <c r="B1813" s="272">
        <v>45809</v>
      </c>
      <c r="C1813" s="272" t="s">
        <v>3744</v>
      </c>
      <c r="D1813" s="271">
        <v>0</v>
      </c>
      <c r="E1813" s="271">
        <v>12</v>
      </c>
    </row>
    <row r="1814" spans="1:5" x14ac:dyDescent="0.3">
      <c r="A1814" s="271" t="s">
        <v>1442</v>
      </c>
      <c r="B1814" s="272">
        <v>45547</v>
      </c>
      <c r="C1814" s="272" t="s">
        <v>3745</v>
      </c>
      <c r="D1814" s="271">
        <v>0</v>
      </c>
      <c r="E1814" s="271">
        <v>12.53</v>
      </c>
    </row>
    <row r="1815" spans="1:5" x14ac:dyDescent="0.3">
      <c r="A1815" s="271" t="s">
        <v>1442</v>
      </c>
      <c r="B1815" s="272" t="s">
        <v>3560</v>
      </c>
      <c r="C1815" s="272" t="s">
        <v>3546</v>
      </c>
      <c r="D1815" s="271">
        <v>0</v>
      </c>
      <c r="E1815" s="271">
        <v>12.53</v>
      </c>
    </row>
    <row r="1816" spans="1:5" x14ac:dyDescent="0.3">
      <c r="A1816" s="271" t="s">
        <v>1442</v>
      </c>
      <c r="B1816" s="272">
        <v>45809</v>
      </c>
      <c r="C1816" s="272">
        <v>45840</v>
      </c>
      <c r="D1816" s="271">
        <v>0</v>
      </c>
      <c r="E1816" s="271">
        <v>12.53</v>
      </c>
    </row>
    <row r="1817" spans="1:5" x14ac:dyDescent="0.3">
      <c r="A1817" s="271" t="s">
        <v>1098</v>
      </c>
      <c r="B1817" s="272">
        <v>45778</v>
      </c>
      <c r="C1817" s="272" t="s">
        <v>3598</v>
      </c>
      <c r="D1817" s="271">
        <v>0</v>
      </c>
      <c r="E1817" s="271">
        <v>0</v>
      </c>
    </row>
    <row r="1818" spans="1:5" x14ac:dyDescent="0.3">
      <c r="A1818" s="271" t="s">
        <v>1120</v>
      </c>
      <c r="B1818" s="272">
        <v>45778</v>
      </c>
      <c r="C1818" s="272" t="s">
        <v>3746</v>
      </c>
      <c r="D1818" s="271">
        <v>0</v>
      </c>
      <c r="E1818" s="271">
        <v>0</v>
      </c>
    </row>
    <row r="1819" spans="1:5" x14ac:dyDescent="0.3">
      <c r="A1819" s="271" t="s">
        <v>1079</v>
      </c>
      <c r="B1819" s="272" t="s">
        <v>3747</v>
      </c>
      <c r="C1819" s="272" t="s">
        <v>3546</v>
      </c>
      <c r="D1819" s="271">
        <v>0</v>
      </c>
      <c r="E1819" s="271">
        <v>0</v>
      </c>
    </row>
    <row r="1820" spans="1:5" x14ac:dyDescent="0.3">
      <c r="A1820" s="271" t="s">
        <v>1080</v>
      </c>
      <c r="B1820" s="272" t="s">
        <v>3747</v>
      </c>
      <c r="C1820" s="272" t="s">
        <v>3546</v>
      </c>
      <c r="D1820" s="271">
        <v>0</v>
      </c>
      <c r="E1820" s="271">
        <v>0</v>
      </c>
    </row>
    <row r="1821" spans="1:5" x14ac:dyDescent="0.3">
      <c r="A1821" s="271" t="s">
        <v>1081</v>
      </c>
      <c r="B1821" s="272" t="s">
        <v>3747</v>
      </c>
      <c r="C1821" s="272" t="s">
        <v>3546</v>
      </c>
      <c r="D1821" s="271">
        <v>0</v>
      </c>
      <c r="E1821" s="271">
        <v>0</v>
      </c>
    </row>
    <row r="1822" spans="1:5" x14ac:dyDescent="0.3">
      <c r="A1822" s="271" t="s">
        <v>1082</v>
      </c>
      <c r="B1822" s="272" t="s">
        <v>3747</v>
      </c>
      <c r="C1822" s="272" t="s">
        <v>3546</v>
      </c>
      <c r="D1822" s="271">
        <v>0</v>
      </c>
      <c r="E1822" s="271">
        <v>0</v>
      </c>
    </row>
    <row r="1823" spans="1:5" x14ac:dyDescent="0.3">
      <c r="A1823" s="271" t="s">
        <v>1083</v>
      </c>
      <c r="B1823" s="272" t="s">
        <v>3747</v>
      </c>
      <c r="C1823" s="272" t="s">
        <v>3546</v>
      </c>
      <c r="D1823" s="271">
        <v>0</v>
      </c>
      <c r="E1823" s="271">
        <v>0</v>
      </c>
    </row>
    <row r="1824" spans="1:5" x14ac:dyDescent="0.3">
      <c r="A1824" s="271" t="s">
        <v>1084</v>
      </c>
      <c r="B1824" s="272" t="s">
        <v>3747</v>
      </c>
      <c r="C1824" s="272" t="s">
        <v>3546</v>
      </c>
      <c r="D1824" s="271">
        <v>0</v>
      </c>
      <c r="E1824" s="271">
        <v>0</v>
      </c>
    </row>
    <row r="1825" spans="1:5" x14ac:dyDescent="0.3">
      <c r="A1825" s="271" t="s">
        <v>1085</v>
      </c>
      <c r="B1825" s="272" t="s">
        <v>3747</v>
      </c>
      <c r="C1825" s="272" t="s">
        <v>3546</v>
      </c>
      <c r="D1825" s="271">
        <v>0</v>
      </c>
      <c r="E1825" s="271">
        <v>0</v>
      </c>
    </row>
    <row r="1826" spans="1:5" x14ac:dyDescent="0.3">
      <c r="A1826" s="271" t="s">
        <v>1086</v>
      </c>
      <c r="B1826" s="272" t="s">
        <v>3747</v>
      </c>
      <c r="C1826" s="272" t="s">
        <v>3546</v>
      </c>
      <c r="D1826" s="271">
        <v>0</v>
      </c>
      <c r="E1826" s="271">
        <v>0</v>
      </c>
    </row>
    <row r="1827" spans="1:5" x14ac:dyDescent="0.3">
      <c r="A1827" s="271" t="s">
        <v>1346</v>
      </c>
      <c r="B1827" s="272" t="s">
        <v>3574</v>
      </c>
      <c r="C1827" s="272" t="s">
        <v>3572</v>
      </c>
      <c r="D1827" s="271">
        <v>0</v>
      </c>
      <c r="E1827" s="271">
        <v>0</v>
      </c>
    </row>
    <row r="1828" spans="1:5" x14ac:dyDescent="0.3">
      <c r="A1828" s="271" t="s">
        <v>1346</v>
      </c>
      <c r="B1828" s="272" t="s">
        <v>3639</v>
      </c>
      <c r="C1828" s="272" t="s">
        <v>3747</v>
      </c>
      <c r="D1828" s="271">
        <v>0</v>
      </c>
      <c r="E1828" s="271">
        <v>0</v>
      </c>
    </row>
    <row r="1829" spans="1:5" x14ac:dyDescent="0.3">
      <c r="A1829" s="271" t="s">
        <v>1347</v>
      </c>
      <c r="B1829" s="272" t="s">
        <v>3574</v>
      </c>
      <c r="C1829" s="272" t="s">
        <v>3572</v>
      </c>
      <c r="D1829" s="271">
        <v>0</v>
      </c>
      <c r="E1829" s="271">
        <v>0</v>
      </c>
    </row>
    <row r="1830" spans="1:5" x14ac:dyDescent="0.3">
      <c r="A1830" s="271" t="s">
        <v>1347</v>
      </c>
      <c r="B1830" s="272" t="s">
        <v>3639</v>
      </c>
      <c r="C1830" s="272" t="s">
        <v>3747</v>
      </c>
      <c r="D1830" s="271">
        <v>0</v>
      </c>
      <c r="E1830" s="271">
        <v>0</v>
      </c>
    </row>
    <row r="1831" spans="1:5" x14ac:dyDescent="0.3">
      <c r="A1831" s="271" t="s">
        <v>70</v>
      </c>
      <c r="B1831" s="272">
        <v>45481</v>
      </c>
      <c r="C1831" s="272">
        <v>45512</v>
      </c>
      <c r="D1831" s="271">
        <v>0</v>
      </c>
      <c r="E1831" s="271">
        <v>0</v>
      </c>
    </row>
    <row r="1832" spans="1:5" x14ac:dyDescent="0.3">
      <c r="A1832" s="271" t="s">
        <v>70</v>
      </c>
      <c r="B1832" s="272">
        <v>45607</v>
      </c>
      <c r="C1832" s="272">
        <v>45607</v>
      </c>
      <c r="D1832" s="271">
        <v>0</v>
      </c>
      <c r="E1832" s="271">
        <v>7</v>
      </c>
    </row>
    <row r="1833" spans="1:5" x14ac:dyDescent="0.3">
      <c r="A1833" s="271" t="s">
        <v>70</v>
      </c>
      <c r="B1833" s="272" t="s">
        <v>3568</v>
      </c>
      <c r="C1833" s="272" t="s">
        <v>3694</v>
      </c>
      <c r="D1833" s="271">
        <v>0</v>
      </c>
      <c r="E1833" s="271">
        <v>7</v>
      </c>
    </row>
    <row r="1834" spans="1:5" x14ac:dyDescent="0.3">
      <c r="A1834" s="271" t="s">
        <v>70</v>
      </c>
      <c r="B1834" s="272" t="s">
        <v>3748</v>
      </c>
      <c r="C1834" s="272" t="s">
        <v>3747</v>
      </c>
      <c r="D1834" s="271">
        <v>0</v>
      </c>
      <c r="E1834" s="271">
        <v>7</v>
      </c>
    </row>
    <row r="1835" spans="1:5" x14ac:dyDescent="0.3">
      <c r="A1835" s="271" t="s">
        <v>1095</v>
      </c>
      <c r="B1835" s="272" t="s">
        <v>3748</v>
      </c>
      <c r="C1835" s="272" t="s">
        <v>3639</v>
      </c>
      <c r="D1835" s="271">
        <v>0</v>
      </c>
      <c r="E1835" s="271">
        <v>0</v>
      </c>
    </row>
    <row r="1836" spans="1:5" x14ac:dyDescent="0.3">
      <c r="A1836" s="271" t="s">
        <v>250</v>
      </c>
      <c r="B1836" s="272">
        <v>45334</v>
      </c>
      <c r="C1836" s="272" t="s">
        <v>3685</v>
      </c>
      <c r="D1836" s="271">
        <v>0</v>
      </c>
      <c r="E1836" s="271">
        <v>0</v>
      </c>
    </row>
    <row r="1837" spans="1:5" x14ac:dyDescent="0.3">
      <c r="A1837" s="271" t="s">
        <v>1094</v>
      </c>
      <c r="B1837" s="272" t="s">
        <v>3749</v>
      </c>
      <c r="C1837" s="272" t="s">
        <v>3542</v>
      </c>
      <c r="D1837" s="271">
        <v>0</v>
      </c>
      <c r="E1837" s="271">
        <v>0</v>
      </c>
    </row>
    <row r="1838" spans="1:5" x14ac:dyDescent="0.3">
      <c r="A1838" s="271" t="s">
        <v>1326</v>
      </c>
      <c r="B1838" s="272" t="s">
        <v>3750</v>
      </c>
      <c r="C1838" s="272" t="s">
        <v>3751</v>
      </c>
      <c r="D1838" s="271">
        <v>0</v>
      </c>
      <c r="E1838" s="271">
        <v>0</v>
      </c>
    </row>
    <row r="1839" spans="1:5" x14ac:dyDescent="0.3">
      <c r="A1839" s="271" t="s">
        <v>877</v>
      </c>
      <c r="B1839" s="272" t="s">
        <v>3559</v>
      </c>
      <c r="C1839" s="272" t="s">
        <v>3750</v>
      </c>
      <c r="D1839" s="271">
        <v>0</v>
      </c>
      <c r="E1839" s="271">
        <v>0</v>
      </c>
    </row>
    <row r="1840" spans="1:5" x14ac:dyDescent="0.3">
      <c r="A1840" s="271" t="s">
        <v>878</v>
      </c>
      <c r="B1840" s="272" t="s">
        <v>3559</v>
      </c>
      <c r="C1840" s="272" t="s">
        <v>3750</v>
      </c>
      <c r="D1840" s="271">
        <v>0</v>
      </c>
      <c r="E1840" s="271">
        <v>0</v>
      </c>
    </row>
    <row r="1841" spans="1:5" x14ac:dyDescent="0.3">
      <c r="A1841" s="271" t="s">
        <v>1113</v>
      </c>
      <c r="B1841" s="272">
        <v>45637</v>
      </c>
      <c r="C1841" s="272" t="s">
        <v>3558</v>
      </c>
      <c r="D1841" s="271">
        <v>0</v>
      </c>
      <c r="E1841" s="271">
        <v>0</v>
      </c>
    </row>
    <row r="1842" spans="1:5" x14ac:dyDescent="0.3">
      <c r="A1842" s="271" t="s">
        <v>1263</v>
      </c>
      <c r="B1842" s="272">
        <v>45607</v>
      </c>
      <c r="C1842" s="272" t="s">
        <v>3546</v>
      </c>
      <c r="D1842" s="271">
        <v>0</v>
      </c>
      <c r="E1842" s="271">
        <v>1.2</v>
      </c>
    </row>
    <row r="1843" spans="1:5" x14ac:dyDescent="0.3">
      <c r="A1843" s="271" t="s">
        <v>1097</v>
      </c>
      <c r="B1843" s="272">
        <v>45393</v>
      </c>
      <c r="C1843" s="272">
        <v>45515</v>
      </c>
      <c r="D1843" s="271">
        <v>0</v>
      </c>
      <c r="E1843" s="271">
        <v>0</v>
      </c>
    </row>
    <row r="1844" spans="1:5" x14ac:dyDescent="0.3">
      <c r="A1844" s="271" t="s">
        <v>1361</v>
      </c>
      <c r="B1844" s="272">
        <v>45393</v>
      </c>
      <c r="C1844" s="272" t="s">
        <v>3637</v>
      </c>
      <c r="D1844" s="271">
        <v>0</v>
      </c>
      <c r="E1844" s="271">
        <v>0</v>
      </c>
    </row>
    <row r="1845" spans="1:5" x14ac:dyDescent="0.3">
      <c r="A1845" s="271" t="s">
        <v>1362</v>
      </c>
      <c r="B1845" s="272">
        <v>45393</v>
      </c>
      <c r="C1845" s="272" t="s">
        <v>3637</v>
      </c>
      <c r="D1845" s="271">
        <v>0</v>
      </c>
      <c r="E1845" s="271">
        <v>0</v>
      </c>
    </row>
    <row r="1846" spans="1:5" x14ac:dyDescent="0.3">
      <c r="A1846" s="271" t="s">
        <v>1363</v>
      </c>
      <c r="B1846" s="272">
        <v>45393</v>
      </c>
      <c r="C1846" s="272" t="s">
        <v>3637</v>
      </c>
      <c r="D1846" s="271">
        <v>0</v>
      </c>
      <c r="E1846" s="271">
        <v>0</v>
      </c>
    </row>
    <row r="1847" spans="1:5" x14ac:dyDescent="0.3">
      <c r="A1847" s="271" t="s">
        <v>1364</v>
      </c>
      <c r="B1847" s="272">
        <v>45393</v>
      </c>
      <c r="C1847" s="272" t="s">
        <v>3637</v>
      </c>
      <c r="D1847" s="271">
        <v>0</v>
      </c>
      <c r="E1847" s="271">
        <v>0</v>
      </c>
    </row>
    <row r="1848" spans="1:5" x14ac:dyDescent="0.3">
      <c r="A1848" s="271" t="s">
        <v>240</v>
      </c>
      <c r="B1848" s="272" t="s">
        <v>3752</v>
      </c>
      <c r="C1848" s="272" t="s">
        <v>3734</v>
      </c>
      <c r="D1848" s="271">
        <v>0</v>
      </c>
      <c r="E1848" s="271">
        <v>0</v>
      </c>
    </row>
    <row r="1849" spans="1:5" x14ac:dyDescent="0.3">
      <c r="A1849" s="271" t="s">
        <v>235</v>
      </c>
      <c r="B1849" s="272" t="s">
        <v>3574</v>
      </c>
      <c r="C1849" s="272" t="s">
        <v>3753</v>
      </c>
      <c r="D1849" s="271">
        <v>0</v>
      </c>
      <c r="E1849" s="271">
        <v>0</v>
      </c>
    </row>
    <row r="1850" spans="1:5" x14ac:dyDescent="0.3">
      <c r="A1850" s="271" t="s">
        <v>1087</v>
      </c>
      <c r="B1850" s="272" t="s">
        <v>3574</v>
      </c>
      <c r="C1850" s="272" t="s">
        <v>3539</v>
      </c>
      <c r="D1850" s="271">
        <v>0</v>
      </c>
      <c r="E1850" s="271">
        <v>0</v>
      </c>
    </row>
    <row r="1851" spans="1:5" x14ac:dyDescent="0.3">
      <c r="A1851" s="271" t="s">
        <v>191</v>
      </c>
      <c r="B1851" s="272" t="s">
        <v>3571</v>
      </c>
      <c r="C1851" s="272" t="s">
        <v>3574</v>
      </c>
      <c r="D1851" s="271">
        <v>0</v>
      </c>
      <c r="E1851" s="271">
        <v>0</v>
      </c>
    </row>
    <row r="1852" spans="1:5" x14ac:dyDescent="0.3">
      <c r="A1852" s="271" t="s">
        <v>16</v>
      </c>
      <c r="B1852" s="272" t="s">
        <v>3526</v>
      </c>
      <c r="C1852" s="272" t="s">
        <v>3574</v>
      </c>
      <c r="D1852" s="271">
        <v>0</v>
      </c>
      <c r="E1852" s="271">
        <v>0</v>
      </c>
    </row>
    <row r="1853" spans="1:5" x14ac:dyDescent="0.3">
      <c r="A1853" s="271" t="s">
        <v>178</v>
      </c>
      <c r="B1853" s="272" t="s">
        <v>3590</v>
      </c>
      <c r="C1853" s="272" t="s">
        <v>3537</v>
      </c>
      <c r="D1853" s="271">
        <v>0</v>
      </c>
      <c r="E1853" s="271">
        <v>0</v>
      </c>
    </row>
    <row r="1854" spans="1:5" x14ac:dyDescent="0.3">
      <c r="A1854" s="271" t="s">
        <v>1353</v>
      </c>
      <c r="B1854" s="272" t="s">
        <v>3630</v>
      </c>
      <c r="C1854" s="272" t="s">
        <v>3754</v>
      </c>
      <c r="D1854" s="271">
        <v>0</v>
      </c>
      <c r="E1854" s="271">
        <v>0</v>
      </c>
    </row>
    <row r="1855" spans="1:5" x14ac:dyDescent="0.3">
      <c r="A1855" s="271" t="s">
        <v>1353</v>
      </c>
      <c r="B1855" s="272" t="s">
        <v>3556</v>
      </c>
      <c r="C1855" s="272">
        <v>45637</v>
      </c>
      <c r="D1855" s="271">
        <v>0</v>
      </c>
      <c r="E1855" s="271">
        <v>0</v>
      </c>
    </row>
    <row r="1856" spans="1:5" x14ac:dyDescent="0.3">
      <c r="A1856" s="271" t="s">
        <v>1114</v>
      </c>
      <c r="B1856" s="272" t="s">
        <v>3590</v>
      </c>
      <c r="C1856" s="272" t="s">
        <v>3537</v>
      </c>
      <c r="D1856" s="271">
        <v>0</v>
      </c>
      <c r="E1856" s="271">
        <v>0</v>
      </c>
    </row>
    <row r="1857" spans="1:5" x14ac:dyDescent="0.3">
      <c r="A1857" s="271" t="s">
        <v>236</v>
      </c>
      <c r="B1857" s="272">
        <v>45331</v>
      </c>
      <c r="C1857" s="272">
        <v>45574</v>
      </c>
      <c r="D1857" s="271">
        <v>0</v>
      </c>
      <c r="E1857" s="271">
        <v>0</v>
      </c>
    </row>
    <row r="1858" spans="1:5" x14ac:dyDescent="0.3">
      <c r="A1858" s="271" t="s">
        <v>60</v>
      </c>
      <c r="B1858" s="272">
        <v>45331</v>
      </c>
      <c r="C1858" s="272">
        <v>45574</v>
      </c>
      <c r="D1858" s="271">
        <v>0</v>
      </c>
      <c r="E1858" s="271">
        <v>55.86</v>
      </c>
    </row>
    <row r="1859" spans="1:5" x14ac:dyDescent="0.3">
      <c r="A1859" s="271" t="s">
        <v>976</v>
      </c>
      <c r="B1859" s="272" t="s">
        <v>3665</v>
      </c>
      <c r="C1859" s="272" t="s">
        <v>3755</v>
      </c>
      <c r="D1859" s="271">
        <v>0</v>
      </c>
      <c r="E1859" s="271">
        <v>0</v>
      </c>
    </row>
    <row r="1860" spans="1:5" x14ac:dyDescent="0.3">
      <c r="A1860" s="271" t="s">
        <v>1443</v>
      </c>
      <c r="B1860" s="272" t="s">
        <v>3756</v>
      </c>
      <c r="C1860" s="272">
        <v>45575</v>
      </c>
      <c r="D1860" s="271">
        <v>0</v>
      </c>
      <c r="E1860" s="271">
        <v>0</v>
      </c>
    </row>
    <row r="1861" spans="1:5" x14ac:dyDescent="0.3">
      <c r="A1861" s="271" t="s">
        <v>1130</v>
      </c>
      <c r="B1861" s="272" t="s">
        <v>3706</v>
      </c>
      <c r="C1861" s="272">
        <v>45452</v>
      </c>
      <c r="D1861" s="271">
        <v>0</v>
      </c>
      <c r="E1861" s="271">
        <v>0</v>
      </c>
    </row>
    <row r="1862" spans="1:5" x14ac:dyDescent="0.3">
      <c r="A1862" s="271" t="s">
        <v>1131</v>
      </c>
      <c r="B1862" s="272" t="s">
        <v>3706</v>
      </c>
      <c r="C1862" s="272">
        <v>45452</v>
      </c>
      <c r="D1862" s="271">
        <v>0</v>
      </c>
      <c r="E1862" s="271">
        <v>0</v>
      </c>
    </row>
    <row r="1863" spans="1:5" x14ac:dyDescent="0.3">
      <c r="A1863" s="271" t="s">
        <v>1132</v>
      </c>
      <c r="B1863" s="272" t="s">
        <v>3706</v>
      </c>
      <c r="C1863" s="272">
        <v>45452</v>
      </c>
      <c r="D1863" s="271">
        <v>0</v>
      </c>
      <c r="E1863" s="271">
        <v>0</v>
      </c>
    </row>
    <row r="1864" spans="1:5" x14ac:dyDescent="0.3">
      <c r="A1864" s="271" t="s">
        <v>1133</v>
      </c>
      <c r="B1864" s="272" t="s">
        <v>3706</v>
      </c>
      <c r="C1864" s="272">
        <v>45452</v>
      </c>
      <c r="D1864" s="271">
        <v>0</v>
      </c>
      <c r="E1864" s="271">
        <v>0</v>
      </c>
    </row>
    <row r="1865" spans="1:5" x14ac:dyDescent="0.3">
      <c r="A1865" s="271" t="s">
        <v>1134</v>
      </c>
      <c r="B1865" s="272" t="s">
        <v>3706</v>
      </c>
      <c r="C1865" s="272">
        <v>45452</v>
      </c>
      <c r="D1865" s="271">
        <v>0</v>
      </c>
      <c r="E1865" s="271">
        <v>0</v>
      </c>
    </row>
    <row r="1866" spans="1:5" x14ac:dyDescent="0.3">
      <c r="A1866" s="271" t="s">
        <v>1135</v>
      </c>
      <c r="B1866" s="272" t="s">
        <v>3706</v>
      </c>
      <c r="C1866" s="272">
        <v>45452</v>
      </c>
      <c r="D1866" s="271">
        <v>0</v>
      </c>
      <c r="E1866" s="271">
        <v>0</v>
      </c>
    </row>
    <row r="1867" spans="1:5" x14ac:dyDescent="0.3">
      <c r="A1867" s="271" t="s">
        <v>1136</v>
      </c>
      <c r="B1867" s="272" t="s">
        <v>3706</v>
      </c>
      <c r="C1867" s="272">
        <v>45452</v>
      </c>
      <c r="D1867" s="271">
        <v>0</v>
      </c>
      <c r="E1867" s="271">
        <v>0</v>
      </c>
    </row>
    <row r="1868" spans="1:5" x14ac:dyDescent="0.3">
      <c r="A1868" s="271" t="s">
        <v>1137</v>
      </c>
      <c r="B1868" s="272" t="s">
        <v>3706</v>
      </c>
      <c r="C1868" s="272">
        <v>45452</v>
      </c>
      <c r="D1868" s="271">
        <v>0</v>
      </c>
      <c r="E1868" s="271">
        <v>0</v>
      </c>
    </row>
    <row r="1869" spans="1:5" x14ac:dyDescent="0.3">
      <c r="A1869" s="271" t="s">
        <v>1138</v>
      </c>
      <c r="B1869" s="272" t="s">
        <v>3706</v>
      </c>
      <c r="C1869" s="272">
        <v>45452</v>
      </c>
      <c r="D1869" s="271">
        <v>0</v>
      </c>
      <c r="E1869" s="271">
        <v>0</v>
      </c>
    </row>
    <row r="1870" spans="1:5" x14ac:dyDescent="0.3">
      <c r="A1870" s="271" t="s">
        <v>43</v>
      </c>
      <c r="B1870" s="272" t="s">
        <v>3757</v>
      </c>
      <c r="C1870" s="272">
        <v>45359</v>
      </c>
      <c r="D1870" s="271">
        <v>0</v>
      </c>
      <c r="E1870" s="271">
        <v>0</v>
      </c>
    </row>
    <row r="1871" spans="1:5" x14ac:dyDescent="0.3">
      <c r="A1871" s="271" t="s">
        <v>158</v>
      </c>
      <c r="B1871" s="272">
        <v>45603</v>
      </c>
      <c r="C1871" s="272" t="s">
        <v>3647</v>
      </c>
      <c r="D1871" s="271">
        <v>0</v>
      </c>
      <c r="E1871" s="271">
        <v>0</v>
      </c>
    </row>
    <row r="1872" spans="1:5" x14ac:dyDescent="0.3">
      <c r="A1872" s="271" t="s">
        <v>1348</v>
      </c>
      <c r="B1872" s="272">
        <v>45511</v>
      </c>
      <c r="C1872" s="272" t="s">
        <v>3758</v>
      </c>
      <c r="D1872" s="271">
        <v>0</v>
      </c>
      <c r="E1872" s="271">
        <v>0</v>
      </c>
    </row>
    <row r="1873" spans="1:5" x14ac:dyDescent="0.3">
      <c r="A1873" s="271" t="s">
        <v>1078</v>
      </c>
      <c r="B1873" s="272">
        <v>45329</v>
      </c>
      <c r="C1873" s="272">
        <v>45358</v>
      </c>
      <c r="D1873" s="271">
        <v>0</v>
      </c>
      <c r="E1873" s="271">
        <v>0</v>
      </c>
    </row>
    <row r="1874" spans="1:5" x14ac:dyDescent="0.3">
      <c r="A1874" s="271" t="s">
        <v>1349</v>
      </c>
      <c r="B1874" s="272" t="s">
        <v>3674</v>
      </c>
      <c r="C1874" s="272" t="s">
        <v>3733</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723B3-BFD5-43B6-8BDE-46C530DE243E}">
  <sheetPr codeName="Hoja12">
    <pageSetUpPr fitToPage="1"/>
  </sheetPr>
  <dimension ref="B1:AC1672"/>
  <sheetViews>
    <sheetView zoomScale="80" zoomScaleNormal="8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45644</v>
      </c>
      <c r="F2" s="301">
        <v>45650</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45645</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168.25790007866013</v>
      </c>
      <c r="F5" s="324">
        <v>162.05219966720136</v>
      </c>
      <c r="G5" s="324">
        <v>146.64694088662318</v>
      </c>
      <c r="H5" s="324">
        <v>150.36314428602273</v>
      </c>
      <c r="I5" s="324">
        <v>151.06973248805699</v>
      </c>
      <c r="J5" s="324">
        <v>157.79527765596771</v>
      </c>
      <c r="K5" s="324">
        <v>163.88112279088617</v>
      </c>
      <c r="L5" s="324">
        <v>130.68919674573957</v>
      </c>
      <c r="M5" s="324">
        <v>30.249439612240725</v>
      </c>
      <c r="N5" s="324">
        <v>38.238627010536398</v>
      </c>
      <c r="O5" s="324">
        <v>31.785404912843276</v>
      </c>
      <c r="P5" s="324">
        <v>35.269167853391416</v>
      </c>
      <c r="Q5" s="324">
        <v>30.551232503680314</v>
      </c>
      <c r="R5" s="324">
        <v>30.249439612240725</v>
      </c>
      <c r="S5" s="324">
        <v>30.494556597335734</v>
      </c>
      <c r="T5" s="324">
        <v>30.855649884474904</v>
      </c>
      <c r="U5" s="324">
        <v>31.888171983882263</v>
      </c>
      <c r="V5" s="324">
        <v>30.249439612240725</v>
      </c>
      <c r="W5" s="324">
        <v>30.249439612240725</v>
      </c>
      <c r="X5" s="324">
        <v>77.278614653215755</v>
      </c>
      <c r="Y5" s="324">
        <v>178.81442365023335</v>
      </c>
      <c r="Z5" s="324">
        <v>176.18838961222667</v>
      </c>
      <c r="AA5" s="324">
        <v>176.79630542451918</v>
      </c>
      <c r="AB5" s="324">
        <v>173.65447670578757</v>
      </c>
      <c r="AC5" s="325">
        <v>2363.568293840247</v>
      </c>
    </row>
    <row r="6" spans="2:29" ht="10" x14ac:dyDescent="0.2">
      <c r="C6" s="326" t="s">
        <v>5</v>
      </c>
      <c r="D6" s="326"/>
      <c r="E6" s="327">
        <v>13.575052227230001</v>
      </c>
      <c r="F6" s="327">
        <v>0</v>
      </c>
      <c r="G6" s="327">
        <v>0</v>
      </c>
      <c r="H6" s="327">
        <v>0</v>
      </c>
      <c r="I6" s="327">
        <v>0</v>
      </c>
      <c r="J6" s="327">
        <v>29.007999999999999</v>
      </c>
      <c r="K6" s="327">
        <v>0</v>
      </c>
      <c r="L6" s="327">
        <v>1.3963134428630002</v>
      </c>
      <c r="M6" s="327">
        <v>13.300531687000001</v>
      </c>
      <c r="N6" s="327">
        <v>0</v>
      </c>
      <c r="O6" s="327">
        <v>0</v>
      </c>
      <c r="P6" s="327">
        <v>0</v>
      </c>
      <c r="Q6" s="327">
        <v>0</v>
      </c>
      <c r="R6" s="327">
        <v>0</v>
      </c>
      <c r="S6" s="327">
        <v>0</v>
      </c>
      <c r="T6" s="327">
        <v>0</v>
      </c>
      <c r="U6" s="327">
        <v>0</v>
      </c>
      <c r="V6" s="327">
        <v>0</v>
      </c>
      <c r="W6" s="327">
        <v>0</v>
      </c>
      <c r="X6" s="327">
        <v>74.53285393873</v>
      </c>
      <c r="Y6" s="327">
        <v>47.563053370000006</v>
      </c>
      <c r="Z6" s="327">
        <v>0</v>
      </c>
      <c r="AA6" s="327">
        <v>0</v>
      </c>
      <c r="AB6" s="327">
        <v>0</v>
      </c>
      <c r="AC6" s="328">
        <v>179.37580466582301</v>
      </c>
    </row>
    <row r="7" spans="2:29" ht="15" thickBot="1" x14ac:dyDescent="0.4">
      <c r="C7" s="32" t="s">
        <v>6</v>
      </c>
      <c r="D7" s="329"/>
      <c r="E7" s="329">
        <v>181.83295230589016</v>
      </c>
      <c r="F7" s="330">
        <v>162.05219966720136</v>
      </c>
      <c r="G7" s="330">
        <v>146.64694088662318</v>
      </c>
      <c r="H7" s="330">
        <v>150.36314428602273</v>
      </c>
      <c r="I7" s="330">
        <v>151.06973248805699</v>
      </c>
      <c r="J7" s="330">
        <v>186.80327765596766</v>
      </c>
      <c r="K7" s="330">
        <v>163.88112279088617</v>
      </c>
      <c r="L7" s="330">
        <v>132.08551018860257</v>
      </c>
      <c r="M7" s="330">
        <v>43.549971299240731</v>
      </c>
      <c r="N7" s="330">
        <v>38.238627010536398</v>
      </c>
      <c r="O7" s="330">
        <v>31.785404912843276</v>
      </c>
      <c r="P7" s="330">
        <v>35.269167853391416</v>
      </c>
      <c r="Q7" s="330">
        <v>30.551232503680314</v>
      </c>
      <c r="R7" s="330">
        <v>30.249439612240725</v>
      </c>
      <c r="S7" s="330">
        <v>30.494556597335734</v>
      </c>
      <c r="T7" s="330">
        <v>30.855649884474904</v>
      </c>
      <c r="U7" s="330">
        <v>31.888171983882263</v>
      </c>
      <c r="V7" s="330">
        <v>30.249439612240725</v>
      </c>
      <c r="W7" s="330">
        <v>30.249439612240725</v>
      </c>
      <c r="X7" s="330">
        <v>151.81146859194578</v>
      </c>
      <c r="Y7" s="330">
        <v>226.37747702023336</v>
      </c>
      <c r="Z7" s="330">
        <v>176.18838961222667</v>
      </c>
      <c r="AA7" s="330">
        <v>176.79630542451918</v>
      </c>
      <c r="AB7" s="331">
        <v>173.65447670578757</v>
      </c>
      <c r="AC7" s="332">
        <v>2542.9440985060701</v>
      </c>
    </row>
    <row r="8" spans="2:29" ht="10.5" thickBot="1" x14ac:dyDescent="0.25">
      <c r="C8" s="333" t="s">
        <v>7</v>
      </c>
      <c r="D8" s="334"/>
      <c r="E8" s="335">
        <v>61.2185987928397</v>
      </c>
      <c r="F8" s="335">
        <v>61.185164465561698</v>
      </c>
      <c r="G8" s="335">
        <v>61.221555272644501</v>
      </c>
      <c r="H8" s="335">
        <v>61.228365053524797</v>
      </c>
      <c r="I8" s="335">
        <v>61.243625246565301</v>
      </c>
      <c r="J8" s="335">
        <v>61.222997615799002</v>
      </c>
      <c r="K8" s="335">
        <v>61.224319690291601</v>
      </c>
      <c r="L8" s="335">
        <v>57.567496548805103</v>
      </c>
      <c r="M8" s="335">
        <v>0</v>
      </c>
      <c r="N8" s="335">
        <v>0</v>
      </c>
      <c r="O8" s="335">
        <v>0</v>
      </c>
      <c r="P8" s="335">
        <v>0</v>
      </c>
      <c r="Q8" s="335">
        <v>0</v>
      </c>
      <c r="R8" s="335">
        <v>0</v>
      </c>
      <c r="S8" s="335">
        <v>23.230282078239799</v>
      </c>
      <c r="T8" s="335">
        <v>23.122741541825398</v>
      </c>
      <c r="U8" s="335">
        <v>21.822779670965701</v>
      </c>
      <c r="V8" s="335">
        <v>0</v>
      </c>
      <c r="W8" s="335">
        <v>0</v>
      </c>
      <c r="X8" s="335">
        <v>59.6924568524595</v>
      </c>
      <c r="Y8" s="335">
        <v>70.278298157150502</v>
      </c>
      <c r="Z8" s="335">
        <v>70.278298157150502</v>
      </c>
      <c r="AA8" s="336">
        <v>70.278298157150502</v>
      </c>
      <c r="AB8" s="336">
        <v>70.278298157150502</v>
      </c>
      <c r="AC8" s="337">
        <v>37.295565644088505</v>
      </c>
    </row>
    <row r="9" spans="2:29" ht="10" x14ac:dyDescent="0.2">
      <c r="C9" s="323" t="s">
        <v>8</v>
      </c>
      <c r="D9" s="338"/>
      <c r="E9" s="338">
        <v>343.38579030563028</v>
      </c>
      <c r="F9" s="339">
        <v>320.61629768363429</v>
      </c>
      <c r="G9" s="339">
        <v>314.6404798645346</v>
      </c>
      <c r="H9" s="339">
        <v>299.24075290065514</v>
      </c>
      <c r="I9" s="339">
        <v>300.6898806201666</v>
      </c>
      <c r="J9" s="339">
        <v>296.44688613993287</v>
      </c>
      <c r="K9" s="339">
        <v>300.87520390365466</v>
      </c>
      <c r="L9" s="339">
        <v>307.72082034146445</v>
      </c>
      <c r="M9" s="339">
        <v>251.52946525591605</v>
      </c>
      <c r="N9" s="339">
        <v>336.4609699187979</v>
      </c>
      <c r="O9" s="339">
        <v>352.42833651282092</v>
      </c>
      <c r="P9" s="339">
        <v>343.73849182817906</v>
      </c>
      <c r="Q9" s="339">
        <v>355.79370782807877</v>
      </c>
      <c r="R9" s="339">
        <v>359.83286022021122</v>
      </c>
      <c r="S9" s="339">
        <v>359.75787072477357</v>
      </c>
      <c r="T9" s="339">
        <v>358.26709121686611</v>
      </c>
      <c r="U9" s="339">
        <v>365.13936995529735</v>
      </c>
      <c r="V9" s="339">
        <v>348.16278204777387</v>
      </c>
      <c r="W9" s="339">
        <v>340.53904294014831</v>
      </c>
      <c r="X9" s="339">
        <v>242.53628078264563</v>
      </c>
      <c r="Y9" s="339">
        <v>308.63349430406822</v>
      </c>
      <c r="Z9" s="339">
        <v>357.02819990005685</v>
      </c>
      <c r="AA9" s="339">
        <v>353.66513091783077</v>
      </c>
      <c r="AB9" s="340">
        <v>343.74089894128457</v>
      </c>
      <c r="AC9" s="325">
        <v>7860.8701050544223</v>
      </c>
    </row>
    <row r="10" spans="2:29" ht="10" x14ac:dyDescent="0.2">
      <c r="C10" s="326" t="s">
        <v>9</v>
      </c>
      <c r="D10" s="341"/>
      <c r="E10" s="341">
        <v>220.90749999999994</v>
      </c>
      <c r="F10" s="342">
        <v>220.90749999999994</v>
      </c>
      <c r="G10" s="342">
        <v>220.90749999999994</v>
      </c>
      <c r="H10" s="342">
        <v>220.90749999999994</v>
      </c>
      <c r="I10" s="342">
        <v>220.90749999999994</v>
      </c>
      <c r="J10" s="342">
        <v>234.23749999999995</v>
      </c>
      <c r="K10" s="342">
        <v>234.23749999999995</v>
      </c>
      <c r="L10" s="342">
        <v>219.91249999999997</v>
      </c>
      <c r="M10" s="342">
        <v>198.18349999999995</v>
      </c>
      <c r="N10" s="342">
        <v>198.18349999999995</v>
      </c>
      <c r="O10" s="342">
        <v>198.34449999999995</v>
      </c>
      <c r="P10" s="342">
        <v>198.34449999999995</v>
      </c>
      <c r="Q10" s="342">
        <v>198.34449999999995</v>
      </c>
      <c r="R10" s="342">
        <v>198.18349999999995</v>
      </c>
      <c r="S10" s="342">
        <v>198.18349999999995</v>
      </c>
      <c r="T10" s="342">
        <v>198.18349999999995</v>
      </c>
      <c r="U10" s="342">
        <v>198.34449999999995</v>
      </c>
      <c r="V10" s="342">
        <v>198.18349999999995</v>
      </c>
      <c r="W10" s="342">
        <v>198.18349999999995</v>
      </c>
      <c r="X10" s="342">
        <v>222.81149999999994</v>
      </c>
      <c r="Y10" s="342">
        <v>228.48549999999994</v>
      </c>
      <c r="Z10" s="342">
        <v>228.48549999999994</v>
      </c>
      <c r="AA10" s="342">
        <v>228.48549999999994</v>
      </c>
      <c r="AB10" s="343">
        <v>228.48549999999994</v>
      </c>
      <c r="AC10" s="328">
        <v>5110.3409999999994</v>
      </c>
    </row>
    <row r="11" spans="2:29" ht="10" x14ac:dyDescent="0.2">
      <c r="C11" s="326" t="s">
        <v>10</v>
      </c>
      <c r="D11" s="341"/>
      <c r="E11" s="341">
        <v>9329.8067096943705</v>
      </c>
      <c r="F11" s="342">
        <v>8957.4762023163657</v>
      </c>
      <c r="G11" s="342">
        <v>8768.6520201354688</v>
      </c>
      <c r="H11" s="342">
        <v>8626.4517470993469</v>
      </c>
      <c r="I11" s="342">
        <v>8585.2026193798338</v>
      </c>
      <c r="J11" s="342">
        <v>8593.3156138600698</v>
      </c>
      <c r="K11" s="342">
        <v>8800.4872960963476</v>
      </c>
      <c r="L11" s="342">
        <v>9129.8666796585312</v>
      </c>
      <c r="M11" s="342">
        <v>9608.6870347440836</v>
      </c>
      <c r="N11" s="342">
        <v>10069.655530081202</v>
      </c>
      <c r="O11" s="342">
        <v>10395.327163487165</v>
      </c>
      <c r="P11" s="342">
        <v>10565.017008171812</v>
      </c>
      <c r="Q11" s="342">
        <v>10723.66179217191</v>
      </c>
      <c r="R11" s="342">
        <v>10830.083639779783</v>
      </c>
      <c r="S11" s="342">
        <v>10889.958629275221</v>
      </c>
      <c r="T11" s="342">
        <v>10883.649408783136</v>
      </c>
      <c r="U11" s="342">
        <v>10842.316130044695</v>
      </c>
      <c r="V11" s="342">
        <v>10605.153717952226</v>
      </c>
      <c r="W11" s="342">
        <v>10376.777457059847</v>
      </c>
      <c r="X11" s="342">
        <v>10300.052219217345</v>
      </c>
      <c r="Y11" s="342">
        <v>10345.981005695934</v>
      </c>
      <c r="Z11" s="342">
        <v>10486.486300099943</v>
      </c>
      <c r="AA11" s="342">
        <v>10261.54936908217</v>
      </c>
      <c r="AB11" s="343">
        <v>9855.4736010587148</v>
      </c>
      <c r="AC11" s="328">
        <v>237831.08889494554</v>
      </c>
    </row>
    <row r="12" spans="2:29" ht="13" thickBot="1" x14ac:dyDescent="0.3">
      <c r="B12" s="344"/>
      <c r="C12" s="345" t="s">
        <v>11</v>
      </c>
      <c r="D12" s="346"/>
      <c r="E12" s="346">
        <v>9894.1</v>
      </c>
      <c r="F12" s="347">
        <v>9499</v>
      </c>
      <c r="G12" s="347">
        <v>9304.2000000000025</v>
      </c>
      <c r="H12" s="347">
        <v>9146.6000000000022</v>
      </c>
      <c r="I12" s="347">
        <v>9106.7999999999993</v>
      </c>
      <c r="J12" s="347">
        <v>9124.0000000000018</v>
      </c>
      <c r="K12" s="347">
        <v>9335.6000000000022</v>
      </c>
      <c r="L12" s="347">
        <v>9657.4999999999964</v>
      </c>
      <c r="M12" s="347">
        <v>10058.4</v>
      </c>
      <c r="N12" s="347">
        <v>10604.3</v>
      </c>
      <c r="O12" s="347">
        <v>10946.099999999986</v>
      </c>
      <c r="P12" s="347">
        <v>11107.099999999989</v>
      </c>
      <c r="Q12" s="347">
        <v>11277.799999999988</v>
      </c>
      <c r="R12" s="347">
        <v>11388.099999999993</v>
      </c>
      <c r="S12" s="347">
        <v>11447.899999999994</v>
      </c>
      <c r="T12" s="347">
        <v>11440.100000000002</v>
      </c>
      <c r="U12" s="347">
        <v>11405.799999999992</v>
      </c>
      <c r="V12" s="347">
        <v>11151.499999999998</v>
      </c>
      <c r="W12" s="347">
        <v>10915.499999999995</v>
      </c>
      <c r="X12" s="347">
        <v>10765.399999999991</v>
      </c>
      <c r="Y12" s="347">
        <v>10883.100000000002</v>
      </c>
      <c r="Z12" s="347">
        <v>11072</v>
      </c>
      <c r="AA12" s="347">
        <v>10843.7</v>
      </c>
      <c r="AB12" s="348">
        <v>10427.700000000001</v>
      </c>
      <c r="AC12" s="349">
        <v>250802.3</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1431.5000000000009</v>
      </c>
      <c r="F16" s="66">
        <v>1382.5000000000009</v>
      </c>
      <c r="G16" s="66">
        <v>1359.0000000000009</v>
      </c>
      <c r="H16" s="66">
        <v>1347.7000000000007</v>
      </c>
      <c r="I16" s="66">
        <v>1335.4000000000008</v>
      </c>
      <c r="J16" s="66">
        <v>1338.0000000000009</v>
      </c>
      <c r="K16" s="66">
        <v>1361.7000000000007</v>
      </c>
      <c r="L16" s="66">
        <v>1310.3000000000009</v>
      </c>
      <c r="M16" s="66">
        <v>1227.5000000000011</v>
      </c>
      <c r="N16" s="66">
        <v>1229.5000000000011</v>
      </c>
      <c r="O16" s="66">
        <v>1191.9000000000005</v>
      </c>
      <c r="P16" s="66">
        <v>1211.4000000000008</v>
      </c>
      <c r="Q16" s="66">
        <v>1199.6000000000004</v>
      </c>
      <c r="R16" s="66">
        <v>1207.3000000000004</v>
      </c>
      <c r="S16" s="66">
        <v>1260.3000000000011</v>
      </c>
      <c r="T16" s="66">
        <v>1254.0000000000009</v>
      </c>
      <c r="U16" s="66">
        <v>1236.100000000001</v>
      </c>
      <c r="V16" s="66">
        <v>1236.900000000001</v>
      </c>
      <c r="W16" s="66">
        <v>1303.700000000001</v>
      </c>
      <c r="X16" s="66">
        <v>1368.4000000000008</v>
      </c>
      <c r="Y16" s="66">
        <v>1407.0000000000009</v>
      </c>
      <c r="Z16" s="66">
        <v>1432.9000000000008</v>
      </c>
      <c r="AA16" s="66">
        <v>1464.7000000000007</v>
      </c>
      <c r="AB16" s="67">
        <v>1440.9000000000008</v>
      </c>
      <c r="AC16" s="68">
        <v>31538.199999999986</v>
      </c>
    </row>
    <row r="17" spans="3:29" ht="10.4" customHeight="1" thickTop="1" x14ac:dyDescent="0.2">
      <c r="C17" s="358" t="s">
        <v>15</v>
      </c>
      <c r="D17" s="298" t="s">
        <v>15</v>
      </c>
      <c r="E17" s="359">
        <v>9</v>
      </c>
      <c r="F17" s="327">
        <v>8</v>
      </c>
      <c r="G17" s="327">
        <v>8</v>
      </c>
      <c r="H17" s="327">
        <v>6</v>
      </c>
      <c r="I17" s="327">
        <v>6</v>
      </c>
      <c r="J17" s="327">
        <v>6</v>
      </c>
      <c r="K17" s="327">
        <v>6</v>
      </c>
      <c r="L17" s="327">
        <v>6</v>
      </c>
      <c r="M17" s="327">
        <v>0.5</v>
      </c>
      <c r="N17" s="327">
        <v>2.5</v>
      </c>
      <c r="O17" s="327">
        <v>2.5</v>
      </c>
      <c r="P17" s="327">
        <v>0.5</v>
      </c>
      <c r="Q17" s="327">
        <v>0.5</v>
      </c>
      <c r="R17" s="327">
        <v>2.5</v>
      </c>
      <c r="S17" s="327">
        <v>0.5</v>
      </c>
      <c r="T17" s="327">
        <v>0.5</v>
      </c>
      <c r="U17" s="327">
        <v>2.5</v>
      </c>
      <c r="V17" s="327">
        <v>0.5</v>
      </c>
      <c r="W17" s="327">
        <v>0.5</v>
      </c>
      <c r="X17" s="327">
        <v>2.5</v>
      </c>
      <c r="Y17" s="327">
        <v>5</v>
      </c>
      <c r="Z17" s="327">
        <v>9</v>
      </c>
      <c r="AA17" s="327">
        <v>9</v>
      </c>
      <c r="AB17" s="360">
        <v>9</v>
      </c>
      <c r="AC17" s="361">
        <v>103</v>
      </c>
    </row>
    <row r="18" spans="3:29" ht="10.4" customHeight="1" x14ac:dyDescent="0.2">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4" customHeight="1" x14ac:dyDescent="0.2">
      <c r="C19" s="358" t="s">
        <v>1648</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1649</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4" customHeight="1" x14ac:dyDescent="0.2">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4" customHeight="1" x14ac:dyDescent="0.2">
      <c r="C27" s="358" t="s">
        <v>1653</v>
      </c>
      <c r="D27" s="298" t="s">
        <v>25</v>
      </c>
      <c r="E27" s="359">
        <v>2.8</v>
      </c>
      <c r="F27" s="327">
        <v>2.8</v>
      </c>
      <c r="G27" s="327">
        <v>2.8</v>
      </c>
      <c r="H27" s="327">
        <v>2.8</v>
      </c>
      <c r="I27" s="327">
        <v>2.8</v>
      </c>
      <c r="J27" s="327">
        <v>2.8</v>
      </c>
      <c r="K27" s="327">
        <v>2.8</v>
      </c>
      <c r="L27" s="327">
        <v>2.8</v>
      </c>
      <c r="M27" s="327">
        <v>2.8</v>
      </c>
      <c r="N27" s="327">
        <v>2.8</v>
      </c>
      <c r="O27" s="327">
        <v>2.8</v>
      </c>
      <c r="P27" s="327">
        <v>2.8</v>
      </c>
      <c r="Q27" s="327">
        <v>2.8</v>
      </c>
      <c r="R27" s="327">
        <v>2.8</v>
      </c>
      <c r="S27" s="327">
        <v>2.8</v>
      </c>
      <c r="T27" s="327">
        <v>2.8</v>
      </c>
      <c r="U27" s="327">
        <v>2.8</v>
      </c>
      <c r="V27" s="327">
        <v>2.8</v>
      </c>
      <c r="W27" s="327">
        <v>2.8</v>
      </c>
      <c r="X27" s="327">
        <v>2.8</v>
      </c>
      <c r="Y27" s="327">
        <v>2.8</v>
      </c>
      <c r="Z27" s="327">
        <v>2.8</v>
      </c>
      <c r="AA27" s="327">
        <v>2.8</v>
      </c>
      <c r="AB27" s="360">
        <v>2.8</v>
      </c>
      <c r="AC27" s="361">
        <v>67.199999999999974</v>
      </c>
    </row>
    <row r="28" spans="3:29" ht="10.4" customHeight="1" x14ac:dyDescent="0.2">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1656</v>
      </c>
      <c r="D30" s="298" t="s">
        <v>28</v>
      </c>
      <c r="E30" s="359">
        <v>50</v>
      </c>
      <c r="F30" s="327">
        <v>50</v>
      </c>
      <c r="G30" s="327">
        <v>50</v>
      </c>
      <c r="H30" s="327">
        <v>50</v>
      </c>
      <c r="I30" s="327">
        <v>50</v>
      </c>
      <c r="J30" s="327">
        <v>50</v>
      </c>
      <c r="K30" s="327">
        <v>50</v>
      </c>
      <c r="L30" s="327">
        <v>49</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699</v>
      </c>
    </row>
    <row r="31" spans="3:29" ht="10.4" customHeight="1" x14ac:dyDescent="0.2">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25</v>
      </c>
      <c r="Z31" s="327">
        <v>25</v>
      </c>
      <c r="AA31" s="327">
        <v>25</v>
      </c>
      <c r="AB31" s="360">
        <v>25</v>
      </c>
      <c r="AC31" s="361">
        <v>600</v>
      </c>
    </row>
    <row r="32" spans="3:29" ht="10.4" customHeight="1" x14ac:dyDescent="0.2">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0.5</v>
      </c>
      <c r="N32" s="327">
        <v>0</v>
      </c>
      <c r="O32" s="327">
        <v>0</v>
      </c>
      <c r="P32" s="327">
        <v>0</v>
      </c>
      <c r="Q32" s="327">
        <v>0</v>
      </c>
      <c r="R32" s="327">
        <v>0</v>
      </c>
      <c r="S32" s="327">
        <v>0</v>
      </c>
      <c r="T32" s="327">
        <v>0</v>
      </c>
      <c r="U32" s="327">
        <v>0</v>
      </c>
      <c r="V32" s="327">
        <v>0</v>
      </c>
      <c r="W32" s="327">
        <v>0.5</v>
      </c>
      <c r="X32" s="327">
        <v>1.1000000000000001</v>
      </c>
      <c r="Y32" s="327">
        <v>1.2</v>
      </c>
      <c r="Z32" s="327">
        <v>1.2</v>
      </c>
      <c r="AA32" s="327">
        <v>1.2</v>
      </c>
      <c r="AB32" s="360">
        <v>1.2</v>
      </c>
      <c r="AC32" s="361">
        <v>15.899999999999995</v>
      </c>
    </row>
    <row r="33" spans="3:29" ht="10.4" customHeight="1" x14ac:dyDescent="0.2">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4" customHeight="1" x14ac:dyDescent="0.2">
      <c r="C35" s="358" t="s">
        <v>1658</v>
      </c>
      <c r="D35" s="298" t="s">
        <v>33</v>
      </c>
      <c r="E35" s="359">
        <v>29</v>
      </c>
      <c r="F35" s="327">
        <v>29</v>
      </c>
      <c r="G35" s="327">
        <v>29</v>
      </c>
      <c r="H35" s="327">
        <v>29</v>
      </c>
      <c r="I35" s="327">
        <v>29</v>
      </c>
      <c r="J35" s="327">
        <v>29</v>
      </c>
      <c r="K35" s="327">
        <v>29</v>
      </c>
      <c r="L35" s="327">
        <v>29</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688</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4" customHeight="1" x14ac:dyDescent="0.2">
      <c r="C39" s="358" t="s">
        <v>37</v>
      </c>
      <c r="D39" s="298" t="s">
        <v>37</v>
      </c>
      <c r="E39" s="359">
        <v>149.19999999999999</v>
      </c>
      <c r="F39" s="327">
        <v>151</v>
      </c>
      <c r="G39" s="327">
        <v>149.30000000000001</v>
      </c>
      <c r="H39" s="327">
        <v>144.19999999999999</v>
      </c>
      <c r="I39" s="327">
        <v>145.6</v>
      </c>
      <c r="J39" s="327">
        <v>145.6</v>
      </c>
      <c r="K39" s="327">
        <v>144.5</v>
      </c>
      <c r="L39" s="327">
        <v>144.5</v>
      </c>
      <c r="M39" s="327">
        <v>144.30000000000001</v>
      </c>
      <c r="N39" s="327">
        <v>144.6</v>
      </c>
      <c r="O39" s="327">
        <v>90.5</v>
      </c>
      <c r="P39" s="327">
        <v>90.2</v>
      </c>
      <c r="Q39" s="327">
        <v>90.5</v>
      </c>
      <c r="R39" s="327">
        <v>89.6</v>
      </c>
      <c r="S39" s="327">
        <v>141.30000000000001</v>
      </c>
      <c r="T39" s="327">
        <v>134.1</v>
      </c>
      <c r="U39" s="327">
        <v>125.5</v>
      </c>
      <c r="V39" s="327">
        <v>126.6</v>
      </c>
      <c r="W39" s="327">
        <v>130.19999999999999</v>
      </c>
      <c r="X39" s="327">
        <v>139.1</v>
      </c>
      <c r="Y39" s="327">
        <v>145.30000000000001</v>
      </c>
      <c r="Z39" s="327">
        <v>149.19999999999999</v>
      </c>
      <c r="AA39" s="327">
        <v>148.5</v>
      </c>
      <c r="AB39" s="360">
        <v>151.6</v>
      </c>
      <c r="AC39" s="361">
        <v>3214.9999999999995</v>
      </c>
    </row>
    <row r="40" spans="3:29" ht="10.4" customHeight="1" x14ac:dyDescent="0.2">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39.5</v>
      </c>
      <c r="F43" s="327">
        <v>39</v>
      </c>
      <c r="G43" s="327">
        <v>37.9</v>
      </c>
      <c r="H43" s="327">
        <v>38.4</v>
      </c>
      <c r="I43" s="327">
        <v>38.9</v>
      </c>
      <c r="J43" s="327">
        <v>38.5</v>
      </c>
      <c r="K43" s="327">
        <v>38.200000000000003</v>
      </c>
      <c r="L43" s="327">
        <v>38.9</v>
      </c>
      <c r="M43" s="327">
        <v>39</v>
      </c>
      <c r="N43" s="327">
        <v>39.1</v>
      </c>
      <c r="O43" s="327">
        <v>39.4</v>
      </c>
      <c r="P43" s="327">
        <v>39.299999999999997</v>
      </c>
      <c r="Q43" s="327">
        <v>38.799999999999997</v>
      </c>
      <c r="R43" s="327">
        <v>37.6</v>
      </c>
      <c r="S43" s="327">
        <v>36.700000000000003</v>
      </c>
      <c r="T43" s="327">
        <v>36.6</v>
      </c>
      <c r="U43" s="327">
        <v>34.200000000000003</v>
      </c>
      <c r="V43" s="327">
        <v>36</v>
      </c>
      <c r="W43" s="327">
        <v>39.1</v>
      </c>
      <c r="X43" s="327">
        <v>39.700000000000003</v>
      </c>
      <c r="Y43" s="327">
        <v>39.299999999999997</v>
      </c>
      <c r="Z43" s="327">
        <v>39.9</v>
      </c>
      <c r="AA43" s="327">
        <v>39.9</v>
      </c>
      <c r="AB43" s="360">
        <v>40</v>
      </c>
      <c r="AC43" s="361">
        <v>923.90000000000009</v>
      </c>
    </row>
    <row r="44" spans="3:29" ht="10.4" customHeight="1" x14ac:dyDescent="0.2">
      <c r="C44" s="358" t="s">
        <v>42</v>
      </c>
      <c r="D44" s="298" t="s">
        <v>42</v>
      </c>
      <c r="E44" s="359">
        <v>10.5</v>
      </c>
      <c r="F44" s="327">
        <v>10.199999999999999</v>
      </c>
      <c r="G44" s="327">
        <v>10.6</v>
      </c>
      <c r="H44" s="327">
        <v>10.9</v>
      </c>
      <c r="I44" s="327">
        <v>10.8</v>
      </c>
      <c r="J44" s="327">
        <v>10.9</v>
      </c>
      <c r="K44" s="327">
        <v>10.9</v>
      </c>
      <c r="L44" s="327">
        <v>10.7</v>
      </c>
      <c r="M44" s="327">
        <v>10.6</v>
      </c>
      <c r="N44" s="327">
        <v>10.7</v>
      </c>
      <c r="O44" s="327">
        <v>11</v>
      </c>
      <c r="P44" s="327">
        <v>10.8</v>
      </c>
      <c r="Q44" s="327">
        <v>10.4</v>
      </c>
      <c r="R44" s="327">
        <v>10.8</v>
      </c>
      <c r="S44" s="327">
        <v>10.9</v>
      </c>
      <c r="T44" s="327">
        <v>11</v>
      </c>
      <c r="U44" s="327">
        <v>9</v>
      </c>
      <c r="V44" s="327">
        <v>6.9</v>
      </c>
      <c r="W44" s="327">
        <v>7.5</v>
      </c>
      <c r="X44" s="327">
        <v>10.8</v>
      </c>
      <c r="Y44" s="327">
        <v>11</v>
      </c>
      <c r="Z44" s="327">
        <v>11.3</v>
      </c>
      <c r="AA44" s="327">
        <v>11.3</v>
      </c>
      <c r="AB44" s="360">
        <v>11.2</v>
      </c>
      <c r="AC44" s="361">
        <v>250.70000000000005</v>
      </c>
    </row>
    <row r="45" spans="3:29" ht="10.4" customHeight="1" x14ac:dyDescent="0.2">
      <c r="C45" s="358" t="s">
        <v>43</v>
      </c>
      <c r="D45" s="298" t="s">
        <v>43</v>
      </c>
      <c r="E45" s="359">
        <v>8.5</v>
      </c>
      <c r="F45" s="327">
        <v>8.5</v>
      </c>
      <c r="G45" s="327">
        <v>8.5</v>
      </c>
      <c r="H45" s="327">
        <v>8.5</v>
      </c>
      <c r="I45" s="327">
        <v>8.5</v>
      </c>
      <c r="J45" s="327">
        <v>8.5</v>
      </c>
      <c r="K45" s="327">
        <v>8.5</v>
      </c>
      <c r="L45" s="327">
        <v>8.5</v>
      </c>
      <c r="M45" s="327">
        <v>8.5</v>
      </c>
      <c r="N45" s="327">
        <v>8.5</v>
      </c>
      <c r="O45" s="327">
        <v>8.5</v>
      </c>
      <c r="P45" s="327">
        <v>8.5</v>
      </c>
      <c r="Q45" s="327">
        <v>8.5</v>
      </c>
      <c r="R45" s="327">
        <v>8.5</v>
      </c>
      <c r="S45" s="327">
        <v>8.5</v>
      </c>
      <c r="T45" s="327">
        <v>8.5</v>
      </c>
      <c r="U45" s="327">
        <v>8.5</v>
      </c>
      <c r="V45" s="327">
        <v>8.5</v>
      </c>
      <c r="W45" s="327">
        <v>8.5</v>
      </c>
      <c r="X45" s="327">
        <v>8.5</v>
      </c>
      <c r="Y45" s="327">
        <v>8.5</v>
      </c>
      <c r="Z45" s="327">
        <v>8.5</v>
      </c>
      <c r="AA45" s="327">
        <v>8.5</v>
      </c>
      <c r="AB45" s="360">
        <v>8.5</v>
      </c>
      <c r="AC45" s="361">
        <v>204</v>
      </c>
    </row>
    <row r="46" spans="3:29" ht="10.4" customHeight="1" x14ac:dyDescent="0.2">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1667</v>
      </c>
      <c r="D55" s="298" t="s">
        <v>53</v>
      </c>
      <c r="E55" s="359">
        <v>5.2</v>
      </c>
      <c r="F55" s="327">
        <v>5.2</v>
      </c>
      <c r="G55" s="327">
        <v>5.2</v>
      </c>
      <c r="H55" s="327">
        <v>5.2</v>
      </c>
      <c r="I55" s="327">
        <v>5.2</v>
      </c>
      <c r="J55" s="327">
        <v>5.2</v>
      </c>
      <c r="K55" s="327">
        <v>5.2</v>
      </c>
      <c r="L55" s="327">
        <v>5.2</v>
      </c>
      <c r="M55" s="327">
        <v>5.2</v>
      </c>
      <c r="N55" s="327">
        <v>5.2</v>
      </c>
      <c r="O55" s="327">
        <v>5.2</v>
      </c>
      <c r="P55" s="327">
        <v>5.2</v>
      </c>
      <c r="Q55" s="327">
        <v>5.2</v>
      </c>
      <c r="R55" s="327">
        <v>5.2</v>
      </c>
      <c r="S55" s="327">
        <v>5.2</v>
      </c>
      <c r="T55" s="327">
        <v>5.2</v>
      </c>
      <c r="U55" s="327">
        <v>5.2</v>
      </c>
      <c r="V55" s="327">
        <v>5.2</v>
      </c>
      <c r="W55" s="327">
        <v>5.2</v>
      </c>
      <c r="X55" s="327">
        <v>5.2</v>
      </c>
      <c r="Y55" s="327">
        <v>5.2</v>
      </c>
      <c r="Z55" s="327">
        <v>5.2</v>
      </c>
      <c r="AA55" s="327">
        <v>5.2</v>
      </c>
      <c r="AB55" s="360">
        <v>5.2</v>
      </c>
      <c r="AC55" s="361">
        <v>124.80000000000004</v>
      </c>
    </row>
    <row r="56" spans="3:29" ht="10.4" customHeight="1" x14ac:dyDescent="0.2">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4" customHeight="1" x14ac:dyDescent="0.2">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105</v>
      </c>
      <c r="F62" s="327">
        <v>105</v>
      </c>
      <c r="G62" s="327">
        <v>105</v>
      </c>
      <c r="H62" s="327">
        <v>105</v>
      </c>
      <c r="I62" s="327">
        <v>105</v>
      </c>
      <c r="J62" s="327">
        <v>105</v>
      </c>
      <c r="K62" s="327">
        <v>105</v>
      </c>
      <c r="L62" s="327">
        <v>105</v>
      </c>
      <c r="M62" s="327">
        <v>105</v>
      </c>
      <c r="N62" s="327">
        <v>105</v>
      </c>
      <c r="O62" s="327">
        <v>105</v>
      </c>
      <c r="P62" s="327">
        <v>105</v>
      </c>
      <c r="Q62" s="327">
        <v>105</v>
      </c>
      <c r="R62" s="327">
        <v>105</v>
      </c>
      <c r="S62" s="327">
        <v>105</v>
      </c>
      <c r="T62" s="327">
        <v>105</v>
      </c>
      <c r="U62" s="327">
        <v>105</v>
      </c>
      <c r="V62" s="327">
        <v>105</v>
      </c>
      <c r="W62" s="327">
        <v>105</v>
      </c>
      <c r="X62" s="327">
        <v>105</v>
      </c>
      <c r="Y62" s="327">
        <v>105</v>
      </c>
      <c r="Z62" s="327">
        <v>105</v>
      </c>
      <c r="AA62" s="327">
        <v>105</v>
      </c>
      <c r="AB62" s="360">
        <v>105</v>
      </c>
      <c r="AC62" s="361">
        <v>2520</v>
      </c>
    </row>
    <row r="63" spans="3:29" ht="10.4" customHeight="1" x14ac:dyDescent="0.2">
      <c r="C63" s="358" t="s">
        <v>1670</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4" customHeight="1" x14ac:dyDescent="0.2">
      <c r="C64" s="358" t="s">
        <v>1671</v>
      </c>
      <c r="D64" s="298" t="s">
        <v>62</v>
      </c>
      <c r="E64" s="359">
        <v>15</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15</v>
      </c>
      <c r="AA64" s="327">
        <v>15</v>
      </c>
      <c r="AB64" s="360">
        <v>15</v>
      </c>
      <c r="AC64" s="361">
        <v>220</v>
      </c>
    </row>
    <row r="65" spans="3:29" ht="10.4" customHeight="1" x14ac:dyDescent="0.2">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4" customHeight="1" x14ac:dyDescent="0.2">
      <c r="C66" s="358" t="s">
        <v>1673</v>
      </c>
      <c r="D66" s="298" t="s">
        <v>64</v>
      </c>
      <c r="E66" s="359">
        <v>150</v>
      </c>
      <c r="F66" s="327">
        <v>150</v>
      </c>
      <c r="G66" s="327">
        <v>150</v>
      </c>
      <c r="H66" s="327">
        <v>150</v>
      </c>
      <c r="I66" s="327">
        <v>150</v>
      </c>
      <c r="J66" s="327">
        <v>150</v>
      </c>
      <c r="K66" s="327">
        <v>150</v>
      </c>
      <c r="L66" s="327">
        <v>140</v>
      </c>
      <c r="M66" s="327">
        <v>140</v>
      </c>
      <c r="N66" s="327">
        <v>140</v>
      </c>
      <c r="O66" s="327">
        <v>140</v>
      </c>
      <c r="P66" s="327">
        <v>140</v>
      </c>
      <c r="Q66" s="327">
        <v>130</v>
      </c>
      <c r="R66" s="327">
        <v>130</v>
      </c>
      <c r="S66" s="327">
        <v>130</v>
      </c>
      <c r="T66" s="327">
        <v>130</v>
      </c>
      <c r="U66" s="327">
        <v>130</v>
      </c>
      <c r="V66" s="327">
        <v>130</v>
      </c>
      <c r="W66" s="327">
        <v>130</v>
      </c>
      <c r="X66" s="327">
        <v>140</v>
      </c>
      <c r="Y66" s="327">
        <v>140</v>
      </c>
      <c r="Z66" s="327">
        <v>140</v>
      </c>
      <c r="AA66" s="327">
        <v>140</v>
      </c>
      <c r="AB66" s="360">
        <v>140</v>
      </c>
      <c r="AC66" s="361">
        <v>3360</v>
      </c>
    </row>
    <row r="67" spans="3:29" ht="10.4" customHeight="1" x14ac:dyDescent="0.2">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1.3</v>
      </c>
      <c r="F69" s="327">
        <v>1.3</v>
      </c>
      <c r="G69" s="327">
        <v>1.3</v>
      </c>
      <c r="H69" s="327">
        <v>1.3</v>
      </c>
      <c r="I69" s="327">
        <v>1.3</v>
      </c>
      <c r="J69" s="327">
        <v>1.3</v>
      </c>
      <c r="K69" s="327">
        <v>1.3</v>
      </c>
      <c r="L69" s="327">
        <v>1.3</v>
      </c>
      <c r="M69" s="327">
        <v>0</v>
      </c>
      <c r="N69" s="327">
        <v>0</v>
      </c>
      <c r="O69" s="327">
        <v>0</v>
      </c>
      <c r="P69" s="327">
        <v>0</v>
      </c>
      <c r="Q69" s="327">
        <v>0</v>
      </c>
      <c r="R69" s="327">
        <v>0</v>
      </c>
      <c r="S69" s="327">
        <v>0</v>
      </c>
      <c r="T69" s="327">
        <v>0</v>
      </c>
      <c r="U69" s="327">
        <v>0</v>
      </c>
      <c r="V69" s="327">
        <v>0</v>
      </c>
      <c r="W69" s="327">
        <v>0</v>
      </c>
      <c r="X69" s="327">
        <v>1.3</v>
      </c>
      <c r="Y69" s="327">
        <v>1.3</v>
      </c>
      <c r="Z69" s="327">
        <v>1.3</v>
      </c>
      <c r="AA69" s="327">
        <v>1.3</v>
      </c>
      <c r="AB69" s="360">
        <v>1.3</v>
      </c>
      <c r="AC69" s="361">
        <v>16.900000000000002</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4" customHeight="1" x14ac:dyDescent="0.2">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4" customHeight="1" x14ac:dyDescent="0.2">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4" customHeight="1" x14ac:dyDescent="0.2">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4" customHeight="1" x14ac:dyDescent="0.2">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1681</v>
      </c>
      <c r="D81" s="298" t="s">
        <v>79</v>
      </c>
      <c r="E81" s="359">
        <v>0.5</v>
      </c>
      <c r="F81" s="327">
        <v>0.5</v>
      </c>
      <c r="G81" s="327">
        <v>0.5</v>
      </c>
      <c r="H81" s="327">
        <v>0.5</v>
      </c>
      <c r="I81" s="327">
        <v>0.5</v>
      </c>
      <c r="J81" s="327">
        <v>0.5</v>
      </c>
      <c r="K81" s="327">
        <v>0.5</v>
      </c>
      <c r="L81" s="327">
        <v>0.5</v>
      </c>
      <c r="M81" s="327">
        <v>0.5</v>
      </c>
      <c r="N81" s="327">
        <v>0.5</v>
      </c>
      <c r="O81" s="327">
        <v>0.5</v>
      </c>
      <c r="P81" s="327">
        <v>0.5</v>
      </c>
      <c r="Q81" s="327">
        <v>0.5</v>
      </c>
      <c r="R81" s="327">
        <v>0.5</v>
      </c>
      <c r="S81" s="327">
        <v>0.5</v>
      </c>
      <c r="T81" s="327">
        <v>0.5</v>
      </c>
      <c r="U81" s="327">
        <v>0.5</v>
      </c>
      <c r="V81" s="327">
        <v>0.5</v>
      </c>
      <c r="W81" s="327">
        <v>0.5</v>
      </c>
      <c r="X81" s="327">
        <v>0.5</v>
      </c>
      <c r="Y81" s="327">
        <v>0.5</v>
      </c>
      <c r="Z81" s="327">
        <v>0.5</v>
      </c>
      <c r="AA81" s="327">
        <v>0.5</v>
      </c>
      <c r="AB81" s="360">
        <v>0.5</v>
      </c>
      <c r="AC81" s="361">
        <v>12</v>
      </c>
    </row>
    <row r="82" spans="3:29" ht="10.4" customHeight="1" x14ac:dyDescent="0.2">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4" customHeight="1" x14ac:dyDescent="0.2">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1684</v>
      </c>
      <c r="D87" s="298" t="s">
        <v>85</v>
      </c>
      <c r="E87" s="359">
        <v>3</v>
      </c>
      <c r="F87" s="327">
        <v>3</v>
      </c>
      <c r="G87" s="327">
        <v>3</v>
      </c>
      <c r="H87" s="327">
        <v>3</v>
      </c>
      <c r="I87" s="327">
        <v>3</v>
      </c>
      <c r="J87" s="327">
        <v>3</v>
      </c>
      <c r="K87" s="327">
        <v>3</v>
      </c>
      <c r="L87" s="327">
        <v>3</v>
      </c>
      <c r="M87" s="327">
        <v>3</v>
      </c>
      <c r="N87" s="327">
        <v>3</v>
      </c>
      <c r="O87" s="327">
        <v>3</v>
      </c>
      <c r="P87" s="327">
        <v>3</v>
      </c>
      <c r="Q87" s="327">
        <v>3</v>
      </c>
      <c r="R87" s="327">
        <v>3</v>
      </c>
      <c r="S87" s="327">
        <v>3</v>
      </c>
      <c r="T87" s="327">
        <v>3</v>
      </c>
      <c r="U87" s="327">
        <v>3</v>
      </c>
      <c r="V87" s="327">
        <v>3</v>
      </c>
      <c r="W87" s="327">
        <v>3</v>
      </c>
      <c r="X87" s="327">
        <v>3</v>
      </c>
      <c r="Y87" s="327">
        <v>3</v>
      </c>
      <c r="Z87" s="327">
        <v>3</v>
      </c>
      <c r="AA87" s="327">
        <v>3</v>
      </c>
      <c r="AB87" s="360">
        <v>3</v>
      </c>
      <c r="AC87" s="361">
        <v>72</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50</v>
      </c>
      <c r="F90" s="327">
        <v>40</v>
      </c>
      <c r="G90" s="327">
        <v>30</v>
      </c>
      <c r="H90" s="327">
        <v>28</v>
      </c>
      <c r="I90" s="327">
        <v>20</v>
      </c>
      <c r="J90" s="327">
        <v>20</v>
      </c>
      <c r="K90" s="327">
        <v>20</v>
      </c>
      <c r="L90" s="327">
        <v>0</v>
      </c>
      <c r="M90" s="327">
        <v>0</v>
      </c>
      <c r="N90" s="327">
        <v>0</v>
      </c>
      <c r="O90" s="327">
        <v>0</v>
      </c>
      <c r="P90" s="327">
        <v>0</v>
      </c>
      <c r="Q90" s="327">
        <v>0</v>
      </c>
      <c r="R90" s="327">
        <v>0</v>
      </c>
      <c r="S90" s="327">
        <v>0</v>
      </c>
      <c r="T90" s="327">
        <v>0</v>
      </c>
      <c r="U90" s="327">
        <v>0</v>
      </c>
      <c r="V90" s="327">
        <v>0</v>
      </c>
      <c r="W90" s="327">
        <v>0</v>
      </c>
      <c r="X90" s="327">
        <v>23</v>
      </c>
      <c r="Y90" s="327">
        <v>40</v>
      </c>
      <c r="Z90" s="327">
        <v>40</v>
      </c>
      <c r="AA90" s="327">
        <v>60</v>
      </c>
      <c r="AB90" s="360">
        <v>60</v>
      </c>
      <c r="AC90" s="361">
        <v>431</v>
      </c>
    </row>
    <row r="91" spans="3:29" ht="10.4" customHeight="1" x14ac:dyDescent="0.2">
      <c r="C91" s="358" t="s">
        <v>89</v>
      </c>
      <c r="D91" s="298" t="s">
        <v>89</v>
      </c>
      <c r="E91" s="359">
        <v>30</v>
      </c>
      <c r="F91" s="327">
        <v>30</v>
      </c>
      <c r="G91" s="327">
        <v>20</v>
      </c>
      <c r="H91" s="327">
        <v>18</v>
      </c>
      <c r="I91" s="327">
        <v>18</v>
      </c>
      <c r="J91" s="327">
        <v>18</v>
      </c>
      <c r="K91" s="327">
        <v>17</v>
      </c>
      <c r="L91" s="327">
        <v>8</v>
      </c>
      <c r="M91" s="327">
        <v>8</v>
      </c>
      <c r="N91" s="327">
        <v>0</v>
      </c>
      <c r="O91" s="327">
        <v>0</v>
      </c>
      <c r="P91" s="327">
        <v>0</v>
      </c>
      <c r="Q91" s="327">
        <v>0</v>
      </c>
      <c r="R91" s="327">
        <v>8</v>
      </c>
      <c r="S91" s="327">
        <v>8</v>
      </c>
      <c r="T91" s="327">
        <v>8</v>
      </c>
      <c r="U91" s="327">
        <v>0</v>
      </c>
      <c r="V91" s="327">
        <v>0</v>
      </c>
      <c r="W91" s="327">
        <v>0</v>
      </c>
      <c r="X91" s="327">
        <v>8</v>
      </c>
      <c r="Y91" s="327">
        <v>18</v>
      </c>
      <c r="Z91" s="327">
        <v>24</v>
      </c>
      <c r="AA91" s="327">
        <v>34</v>
      </c>
      <c r="AB91" s="360">
        <v>34</v>
      </c>
      <c r="AC91" s="361">
        <v>309</v>
      </c>
    </row>
    <row r="92" spans="3:29" ht="10.4" customHeight="1" x14ac:dyDescent="0.2">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4" customHeight="1" x14ac:dyDescent="0.2">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4" customHeight="1" x14ac:dyDescent="0.2">
      <c r="C96" s="358" t="s">
        <v>1688</v>
      </c>
      <c r="D96" s="298" t="s">
        <v>94</v>
      </c>
      <c r="E96" s="359">
        <v>2.4</v>
      </c>
      <c r="F96" s="327">
        <v>2.4</v>
      </c>
      <c r="G96" s="327">
        <v>2.4</v>
      </c>
      <c r="H96" s="327">
        <v>2.4</v>
      </c>
      <c r="I96" s="327">
        <v>2.4</v>
      </c>
      <c r="J96" s="327">
        <v>2.4</v>
      </c>
      <c r="K96" s="327">
        <v>2.4</v>
      </c>
      <c r="L96" s="327">
        <v>2.4</v>
      </c>
      <c r="M96" s="327">
        <v>2.4</v>
      </c>
      <c r="N96" s="327">
        <v>2.4</v>
      </c>
      <c r="O96" s="327">
        <v>2.4</v>
      </c>
      <c r="P96" s="327">
        <v>2.4</v>
      </c>
      <c r="Q96" s="327">
        <v>2.4</v>
      </c>
      <c r="R96" s="327">
        <v>2.4</v>
      </c>
      <c r="S96" s="327">
        <v>2.4</v>
      </c>
      <c r="T96" s="327">
        <v>2.4</v>
      </c>
      <c r="U96" s="327">
        <v>2.4</v>
      </c>
      <c r="V96" s="327">
        <v>2.4</v>
      </c>
      <c r="W96" s="327">
        <v>2.4</v>
      </c>
      <c r="X96" s="327">
        <v>2.4</v>
      </c>
      <c r="Y96" s="327">
        <v>2.4</v>
      </c>
      <c r="Z96" s="327">
        <v>2.4</v>
      </c>
      <c r="AA96" s="327">
        <v>2.4</v>
      </c>
      <c r="AB96" s="360">
        <v>2.4</v>
      </c>
      <c r="AC96" s="361">
        <v>57.59999999999998</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4" customHeight="1" x14ac:dyDescent="0.2">
      <c r="C99" s="358" t="s">
        <v>1689</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4" customHeight="1" x14ac:dyDescent="0.2">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1692</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4" customHeight="1" x14ac:dyDescent="0.2">
      <c r="C104" s="358" t="s">
        <v>102</v>
      </c>
      <c r="D104" s="298" t="s">
        <v>102</v>
      </c>
      <c r="E104" s="359">
        <v>15</v>
      </c>
      <c r="F104" s="327">
        <v>12</v>
      </c>
      <c r="G104" s="327">
        <v>12</v>
      </c>
      <c r="H104" s="327">
        <v>12</v>
      </c>
      <c r="I104" s="327">
        <v>12</v>
      </c>
      <c r="J104" s="327">
        <v>12</v>
      </c>
      <c r="K104" s="327">
        <v>12</v>
      </c>
      <c r="L104" s="327">
        <v>12</v>
      </c>
      <c r="M104" s="327">
        <v>12</v>
      </c>
      <c r="N104" s="327">
        <v>12</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291</v>
      </c>
    </row>
    <row r="105" spans="3:29" ht="10.4" customHeight="1" x14ac:dyDescent="0.2">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4" customHeight="1" x14ac:dyDescent="0.2">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4" customHeight="1" x14ac:dyDescent="0.2">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4" customHeight="1" x14ac:dyDescent="0.2">
      <c r="C111" s="358" t="s">
        <v>1695</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4" customHeight="1" x14ac:dyDescent="0.2">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4" customHeight="1" x14ac:dyDescent="0.2">
      <c r="C113" s="358" t="s">
        <v>111</v>
      </c>
      <c r="D113" s="298" t="s">
        <v>111</v>
      </c>
      <c r="E113" s="359">
        <v>10</v>
      </c>
      <c r="F113" s="327">
        <v>10</v>
      </c>
      <c r="G113" s="327">
        <v>10</v>
      </c>
      <c r="H113" s="327">
        <v>10</v>
      </c>
      <c r="I113" s="327">
        <v>10</v>
      </c>
      <c r="J113" s="327">
        <v>10</v>
      </c>
      <c r="K113" s="327">
        <v>10</v>
      </c>
      <c r="L113" s="327">
        <v>10</v>
      </c>
      <c r="M113" s="327">
        <v>25</v>
      </c>
      <c r="N113" s="327">
        <v>25</v>
      </c>
      <c r="O113" s="327">
        <v>25</v>
      </c>
      <c r="P113" s="327">
        <v>25</v>
      </c>
      <c r="Q113" s="327">
        <v>25</v>
      </c>
      <c r="R113" s="327">
        <v>25</v>
      </c>
      <c r="S113" s="327">
        <v>25</v>
      </c>
      <c r="T113" s="327">
        <v>25</v>
      </c>
      <c r="U113" s="327">
        <v>25</v>
      </c>
      <c r="V113" s="327">
        <v>25</v>
      </c>
      <c r="W113" s="327">
        <v>25</v>
      </c>
      <c r="X113" s="327">
        <v>25</v>
      </c>
      <c r="Y113" s="327">
        <v>25</v>
      </c>
      <c r="Z113" s="327">
        <v>25</v>
      </c>
      <c r="AA113" s="327">
        <v>25</v>
      </c>
      <c r="AB113" s="360">
        <v>10</v>
      </c>
      <c r="AC113" s="361">
        <v>465</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10.5</v>
      </c>
      <c r="AB116" s="360">
        <v>10.5</v>
      </c>
      <c r="AC116" s="361">
        <v>263</v>
      </c>
    </row>
    <row r="117" spans="3:29" ht="10.4" customHeight="1" x14ac:dyDescent="0.2">
      <c r="C117" s="358" t="s">
        <v>1698</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1699</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1702</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1703</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4" customHeight="1" x14ac:dyDescent="0.2">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17</v>
      </c>
      <c r="T130" s="327">
        <v>17</v>
      </c>
      <c r="U130" s="327">
        <v>15</v>
      </c>
      <c r="V130" s="327">
        <v>10</v>
      </c>
      <c r="W130" s="327">
        <v>8</v>
      </c>
      <c r="X130" s="327">
        <v>8</v>
      </c>
      <c r="Y130" s="327">
        <v>8</v>
      </c>
      <c r="Z130" s="327">
        <v>8</v>
      </c>
      <c r="AA130" s="327">
        <v>8</v>
      </c>
      <c r="AB130" s="360">
        <v>8</v>
      </c>
      <c r="AC130" s="361">
        <v>184</v>
      </c>
    </row>
    <row r="131" spans="3:29" ht="10.4" customHeight="1" x14ac:dyDescent="0.2">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4" customHeight="1" x14ac:dyDescent="0.2">
      <c r="C138" s="358" t="s">
        <v>136</v>
      </c>
      <c r="D138" s="298" t="s">
        <v>136</v>
      </c>
      <c r="E138" s="359">
        <v>25</v>
      </c>
      <c r="F138" s="327">
        <v>25</v>
      </c>
      <c r="G138" s="327">
        <v>25</v>
      </c>
      <c r="H138" s="327">
        <v>25</v>
      </c>
      <c r="I138" s="327">
        <v>25</v>
      </c>
      <c r="J138" s="327">
        <v>25</v>
      </c>
      <c r="K138" s="327">
        <v>25</v>
      </c>
      <c r="L138" s="327">
        <v>25</v>
      </c>
      <c r="M138" s="327">
        <v>25</v>
      </c>
      <c r="N138" s="327">
        <v>25</v>
      </c>
      <c r="O138" s="327">
        <v>35</v>
      </c>
      <c r="P138" s="327">
        <v>35</v>
      </c>
      <c r="Q138" s="327">
        <v>35</v>
      </c>
      <c r="R138" s="327">
        <v>35</v>
      </c>
      <c r="S138" s="327">
        <v>35</v>
      </c>
      <c r="T138" s="327">
        <v>35</v>
      </c>
      <c r="U138" s="327">
        <v>35</v>
      </c>
      <c r="V138" s="327">
        <v>35</v>
      </c>
      <c r="W138" s="327">
        <v>35</v>
      </c>
      <c r="X138" s="327">
        <v>35</v>
      </c>
      <c r="Y138" s="327">
        <v>35</v>
      </c>
      <c r="Z138" s="327">
        <v>35</v>
      </c>
      <c r="AA138" s="327">
        <v>35</v>
      </c>
      <c r="AB138" s="360">
        <v>25</v>
      </c>
      <c r="AC138" s="361">
        <v>730</v>
      </c>
    </row>
    <row r="139" spans="3:29" ht="10.4" customHeight="1" x14ac:dyDescent="0.2">
      <c r="C139" s="358" t="s">
        <v>137</v>
      </c>
      <c r="D139" s="298" t="s">
        <v>137</v>
      </c>
      <c r="E139" s="359">
        <v>45</v>
      </c>
      <c r="F139" s="327">
        <v>24</v>
      </c>
      <c r="G139" s="327">
        <v>27</v>
      </c>
      <c r="H139" s="327">
        <v>30</v>
      </c>
      <c r="I139" s="327">
        <v>34</v>
      </c>
      <c r="J139" s="327">
        <v>45</v>
      </c>
      <c r="K139" s="327">
        <v>45</v>
      </c>
      <c r="L139" s="327">
        <v>45</v>
      </c>
      <c r="M139" s="327">
        <v>26</v>
      </c>
      <c r="N139" s="327">
        <v>31</v>
      </c>
      <c r="O139" s="327">
        <v>36</v>
      </c>
      <c r="P139" s="327">
        <v>45</v>
      </c>
      <c r="Q139" s="327">
        <v>45</v>
      </c>
      <c r="R139" s="327">
        <v>45</v>
      </c>
      <c r="S139" s="327">
        <v>45</v>
      </c>
      <c r="T139" s="327">
        <v>45</v>
      </c>
      <c r="U139" s="327">
        <v>45</v>
      </c>
      <c r="V139" s="327">
        <v>45</v>
      </c>
      <c r="W139" s="327">
        <v>45</v>
      </c>
      <c r="X139" s="327">
        <v>45</v>
      </c>
      <c r="Y139" s="327">
        <v>45</v>
      </c>
      <c r="Z139" s="327">
        <v>45</v>
      </c>
      <c r="AA139" s="327">
        <v>45</v>
      </c>
      <c r="AB139" s="360">
        <v>45</v>
      </c>
      <c r="AC139" s="361">
        <v>973</v>
      </c>
    </row>
    <row r="140" spans="3:29" ht="10.4" customHeight="1" x14ac:dyDescent="0.2">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4" customHeight="1" x14ac:dyDescent="0.2">
      <c r="C141" s="358" t="s">
        <v>139</v>
      </c>
      <c r="D141" s="298" t="s">
        <v>139</v>
      </c>
      <c r="E141" s="359">
        <v>4.5</v>
      </c>
      <c r="F141" s="327">
        <v>4.5</v>
      </c>
      <c r="G141" s="327">
        <v>4.5</v>
      </c>
      <c r="H141" s="327">
        <v>4.5</v>
      </c>
      <c r="I141" s="327">
        <v>4.5</v>
      </c>
      <c r="J141" s="327">
        <v>4.5</v>
      </c>
      <c r="K141" s="327">
        <v>4.5</v>
      </c>
      <c r="L141" s="327">
        <v>4.5</v>
      </c>
      <c r="M141" s="327">
        <v>4.5</v>
      </c>
      <c r="N141" s="327">
        <v>4.5</v>
      </c>
      <c r="O141" s="327">
        <v>4.5</v>
      </c>
      <c r="P141" s="327">
        <v>4.5</v>
      </c>
      <c r="Q141" s="327">
        <v>4.5</v>
      </c>
      <c r="R141" s="327">
        <v>4.5</v>
      </c>
      <c r="S141" s="327">
        <v>4.5</v>
      </c>
      <c r="T141" s="327">
        <v>4.5</v>
      </c>
      <c r="U141" s="327">
        <v>4.5</v>
      </c>
      <c r="V141" s="327">
        <v>4.5</v>
      </c>
      <c r="W141" s="327">
        <v>4.5</v>
      </c>
      <c r="X141" s="327">
        <v>4.5</v>
      </c>
      <c r="Y141" s="327">
        <v>4.5</v>
      </c>
      <c r="Z141" s="327">
        <v>4.5</v>
      </c>
      <c r="AA141" s="327">
        <v>4.5</v>
      </c>
      <c r="AB141" s="360">
        <v>4.5</v>
      </c>
      <c r="AC141" s="361">
        <v>108</v>
      </c>
    </row>
    <row r="142" spans="3:29" ht="10.4" customHeight="1" x14ac:dyDescent="0.2">
      <c r="C142" s="358" t="s">
        <v>140</v>
      </c>
      <c r="D142" s="298" t="s">
        <v>140</v>
      </c>
      <c r="E142" s="359">
        <v>5.6</v>
      </c>
      <c r="F142" s="327">
        <v>5.6</v>
      </c>
      <c r="G142" s="327">
        <v>5.6</v>
      </c>
      <c r="H142" s="327">
        <v>5.6</v>
      </c>
      <c r="I142" s="327">
        <v>5.6</v>
      </c>
      <c r="J142" s="327">
        <v>5.6</v>
      </c>
      <c r="K142" s="327">
        <v>5.6</v>
      </c>
      <c r="L142" s="327">
        <v>5.6</v>
      </c>
      <c r="M142" s="327">
        <v>5.6</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134.39999999999995</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1709</v>
      </c>
      <c r="D144" s="298" t="s">
        <v>142</v>
      </c>
      <c r="E144" s="359">
        <v>1.1000000000000001</v>
      </c>
      <c r="F144" s="327">
        <v>1.1000000000000001</v>
      </c>
      <c r="G144" s="327">
        <v>1.1000000000000001</v>
      </c>
      <c r="H144" s="327">
        <v>1.1000000000000001</v>
      </c>
      <c r="I144" s="327">
        <v>1.1000000000000001</v>
      </c>
      <c r="J144" s="327">
        <v>1.1000000000000001</v>
      </c>
      <c r="K144" s="327">
        <v>1.1000000000000001</v>
      </c>
      <c r="L144" s="327">
        <v>1.1000000000000001</v>
      </c>
      <c r="M144" s="327">
        <v>1.1000000000000001</v>
      </c>
      <c r="N144" s="327">
        <v>1.1000000000000001</v>
      </c>
      <c r="O144" s="327">
        <v>1.1000000000000001</v>
      </c>
      <c r="P144" s="327">
        <v>1.1000000000000001</v>
      </c>
      <c r="Q144" s="327">
        <v>1.1000000000000001</v>
      </c>
      <c r="R144" s="327">
        <v>1.1000000000000001</v>
      </c>
      <c r="S144" s="327">
        <v>1.1000000000000001</v>
      </c>
      <c r="T144" s="327">
        <v>1.1000000000000001</v>
      </c>
      <c r="U144" s="327">
        <v>1.1000000000000001</v>
      </c>
      <c r="V144" s="327">
        <v>1.1000000000000001</v>
      </c>
      <c r="W144" s="327">
        <v>1.1000000000000001</v>
      </c>
      <c r="X144" s="327">
        <v>1.1000000000000001</v>
      </c>
      <c r="Y144" s="327">
        <v>1.1000000000000001</v>
      </c>
      <c r="Z144" s="327">
        <v>1.1000000000000001</v>
      </c>
      <c r="AA144" s="327">
        <v>1.1000000000000001</v>
      </c>
      <c r="AB144" s="360">
        <v>1.1000000000000001</v>
      </c>
      <c r="AC144" s="361">
        <v>26.400000000000009</v>
      </c>
    </row>
    <row r="145" spans="3:29" ht="10.4" customHeight="1" x14ac:dyDescent="0.2">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4" customHeight="1" x14ac:dyDescent="0.2">
      <c r="C146" s="358" t="s">
        <v>144</v>
      </c>
      <c r="D146" s="298" t="s">
        <v>144</v>
      </c>
      <c r="E146" s="359">
        <v>0.5</v>
      </c>
      <c r="F146" s="327">
        <v>0.5</v>
      </c>
      <c r="G146" s="327">
        <v>0.5</v>
      </c>
      <c r="H146" s="327">
        <v>0.5</v>
      </c>
      <c r="I146" s="327">
        <v>0.5</v>
      </c>
      <c r="J146" s="327">
        <v>0.5</v>
      </c>
      <c r="K146" s="327">
        <v>0.5</v>
      </c>
      <c r="L146" s="327">
        <v>0.5</v>
      </c>
      <c r="M146" s="327">
        <v>0.5</v>
      </c>
      <c r="N146" s="327">
        <v>0.5</v>
      </c>
      <c r="O146" s="327">
        <v>0.5</v>
      </c>
      <c r="P146" s="327">
        <v>0.5</v>
      </c>
      <c r="Q146" s="327">
        <v>0.5</v>
      </c>
      <c r="R146" s="327">
        <v>1</v>
      </c>
      <c r="S146" s="327">
        <v>1</v>
      </c>
      <c r="T146" s="327">
        <v>1</v>
      </c>
      <c r="U146" s="327">
        <v>1</v>
      </c>
      <c r="V146" s="327">
        <v>1</v>
      </c>
      <c r="W146" s="327">
        <v>1</v>
      </c>
      <c r="X146" s="327">
        <v>1</v>
      </c>
      <c r="Y146" s="327">
        <v>1</v>
      </c>
      <c r="Z146" s="327">
        <v>1</v>
      </c>
      <c r="AA146" s="327">
        <v>1</v>
      </c>
      <c r="AB146" s="360">
        <v>1</v>
      </c>
      <c r="AC146" s="361">
        <v>17.5</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4" customHeight="1" x14ac:dyDescent="0.2">
      <c r="C149" s="358" t="s">
        <v>1710</v>
      </c>
      <c r="D149" s="298" t="s">
        <v>147</v>
      </c>
      <c r="E149" s="359">
        <v>3.1</v>
      </c>
      <c r="F149" s="327">
        <v>3.1</v>
      </c>
      <c r="G149" s="327">
        <v>3.1</v>
      </c>
      <c r="H149" s="327">
        <v>3.1</v>
      </c>
      <c r="I149" s="327">
        <v>3.1</v>
      </c>
      <c r="J149" s="327">
        <v>3.1</v>
      </c>
      <c r="K149" s="327">
        <v>3.1</v>
      </c>
      <c r="L149" s="327">
        <v>3.1</v>
      </c>
      <c r="M149" s="327">
        <v>3.1</v>
      </c>
      <c r="N149" s="327">
        <v>3.1</v>
      </c>
      <c r="O149" s="327">
        <v>3.1</v>
      </c>
      <c r="P149" s="327">
        <v>3.1</v>
      </c>
      <c r="Q149" s="327">
        <v>3.1</v>
      </c>
      <c r="R149" s="327">
        <v>3.1</v>
      </c>
      <c r="S149" s="327">
        <v>3.1</v>
      </c>
      <c r="T149" s="327">
        <v>3.1</v>
      </c>
      <c r="U149" s="327">
        <v>3.1</v>
      </c>
      <c r="V149" s="327">
        <v>3.1</v>
      </c>
      <c r="W149" s="327">
        <v>3.1</v>
      </c>
      <c r="X149" s="327">
        <v>3.1</v>
      </c>
      <c r="Y149" s="327">
        <v>3.1</v>
      </c>
      <c r="Z149" s="327">
        <v>3.1</v>
      </c>
      <c r="AA149" s="327">
        <v>3.1</v>
      </c>
      <c r="AB149" s="360">
        <v>3.1</v>
      </c>
      <c r="AC149" s="361">
        <v>74.400000000000006</v>
      </c>
    </row>
    <row r="150" spans="3:29" ht="10.4" customHeight="1" x14ac:dyDescent="0.2">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4" customHeight="1" x14ac:dyDescent="0.2">
      <c r="C151" s="358" t="s">
        <v>1712</v>
      </c>
      <c r="D151" s="298" t="s">
        <v>149</v>
      </c>
      <c r="E151" s="359">
        <v>1</v>
      </c>
      <c r="F151" s="327">
        <v>1</v>
      </c>
      <c r="G151" s="327">
        <v>1</v>
      </c>
      <c r="H151" s="327">
        <v>1</v>
      </c>
      <c r="I151" s="327">
        <v>1</v>
      </c>
      <c r="J151" s="327">
        <v>1</v>
      </c>
      <c r="K151" s="327">
        <v>1</v>
      </c>
      <c r="L151" s="327">
        <v>1</v>
      </c>
      <c r="M151" s="327">
        <v>1</v>
      </c>
      <c r="N151" s="327">
        <v>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24</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1713</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4" customHeight="1" x14ac:dyDescent="0.2">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4" customHeight="1" x14ac:dyDescent="0.2">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4" customHeight="1" x14ac:dyDescent="0.2">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2017.3000000000004</v>
      </c>
      <c r="F160" s="66">
        <v>1873.4999999999993</v>
      </c>
      <c r="G160" s="66">
        <v>1788.4999999999998</v>
      </c>
      <c r="H160" s="66">
        <v>1692.1</v>
      </c>
      <c r="I160" s="66">
        <v>1638.1999999999998</v>
      </c>
      <c r="J160" s="66">
        <v>1596.6000000000001</v>
      </c>
      <c r="K160" s="66">
        <v>1565.7</v>
      </c>
      <c r="L160" s="66">
        <v>1531.4999999999998</v>
      </c>
      <c r="M160" s="66">
        <v>1157.1000000000001</v>
      </c>
      <c r="N160" s="66">
        <v>987</v>
      </c>
      <c r="O160" s="66">
        <v>1001.1000000000003</v>
      </c>
      <c r="P160" s="66">
        <v>1047.6999999999998</v>
      </c>
      <c r="Q160" s="66">
        <v>954.40000000000009</v>
      </c>
      <c r="R160" s="66">
        <v>1155.7000000000003</v>
      </c>
      <c r="S160" s="66">
        <v>1562.0999999999997</v>
      </c>
      <c r="T160" s="66">
        <v>1608.3999999999999</v>
      </c>
      <c r="U160" s="66">
        <v>1758.5999999999997</v>
      </c>
      <c r="V160" s="66">
        <v>1679.3000000000006</v>
      </c>
      <c r="W160" s="66">
        <v>1806.4000000000003</v>
      </c>
      <c r="X160" s="66">
        <v>2041.4000000000005</v>
      </c>
      <c r="Y160" s="66">
        <v>1914.8</v>
      </c>
      <c r="Z160" s="66">
        <v>1643.4</v>
      </c>
      <c r="AA160" s="66">
        <v>1376.1999999999998</v>
      </c>
      <c r="AB160" s="67">
        <v>1124.3999999999996</v>
      </c>
      <c r="AC160" s="68">
        <v>36521.4</v>
      </c>
    </row>
    <row r="161" spans="3:29" ht="10.4" customHeight="1" thickTop="1" x14ac:dyDescent="0.2">
      <c r="C161" s="358" t="s">
        <v>1716</v>
      </c>
      <c r="D161" s="298" t="s">
        <v>157</v>
      </c>
      <c r="E161" s="359">
        <v>0.9</v>
      </c>
      <c r="F161" s="327">
        <v>8.8000000000000007</v>
      </c>
      <c r="G161" s="327">
        <v>15.3</v>
      </c>
      <c r="H161" s="327">
        <v>29.5</v>
      </c>
      <c r="I161" s="327">
        <v>44</v>
      </c>
      <c r="J161" s="327">
        <v>48</v>
      </c>
      <c r="K161" s="327">
        <v>67</v>
      </c>
      <c r="L161" s="327">
        <v>66.8</v>
      </c>
      <c r="M161" s="327">
        <v>82.9</v>
      </c>
      <c r="N161" s="327">
        <v>48.8</v>
      </c>
      <c r="O161" s="327">
        <v>20.8</v>
      </c>
      <c r="P161" s="327">
        <v>15</v>
      </c>
      <c r="Q161" s="327">
        <v>18.5</v>
      </c>
      <c r="R161" s="327">
        <v>24.2</v>
      </c>
      <c r="S161" s="327">
        <v>25.6</v>
      </c>
      <c r="T161" s="327">
        <v>20.8</v>
      </c>
      <c r="U161" s="327">
        <v>31.6</v>
      </c>
      <c r="V161" s="327">
        <v>15.8</v>
      </c>
      <c r="W161" s="327">
        <v>60.4</v>
      </c>
      <c r="X161" s="327">
        <v>78.599999999999994</v>
      </c>
      <c r="Y161" s="327">
        <v>37.9</v>
      </c>
      <c r="Z161" s="327">
        <v>13</v>
      </c>
      <c r="AA161" s="327">
        <v>3.9</v>
      </c>
      <c r="AB161" s="360">
        <v>0.8</v>
      </c>
      <c r="AC161" s="361">
        <v>778.89999999999986</v>
      </c>
    </row>
    <row r="162" spans="3:29" ht="10.4" customHeight="1" x14ac:dyDescent="0.2">
      <c r="C162" s="358" t="s">
        <v>1717</v>
      </c>
      <c r="D162" s="298" t="s">
        <v>158</v>
      </c>
      <c r="E162" s="359">
        <v>4.2</v>
      </c>
      <c r="F162" s="327">
        <v>7.3</v>
      </c>
      <c r="G162" s="327">
        <v>10.6</v>
      </c>
      <c r="H162" s="327">
        <v>15.2</v>
      </c>
      <c r="I162" s="327">
        <v>20.9</v>
      </c>
      <c r="J162" s="327">
        <v>25.8</v>
      </c>
      <c r="K162" s="327">
        <v>29.9</v>
      </c>
      <c r="L162" s="327">
        <v>31.1</v>
      </c>
      <c r="M162" s="327">
        <v>0</v>
      </c>
      <c r="N162" s="327">
        <v>11.6</v>
      </c>
      <c r="O162" s="327">
        <v>5.4</v>
      </c>
      <c r="P162" s="327">
        <v>0</v>
      </c>
      <c r="Q162" s="327">
        <v>0</v>
      </c>
      <c r="R162" s="327">
        <v>0</v>
      </c>
      <c r="S162" s="327">
        <v>0</v>
      </c>
      <c r="T162" s="327">
        <v>0</v>
      </c>
      <c r="U162" s="327">
        <v>0</v>
      </c>
      <c r="V162" s="327">
        <v>86.2</v>
      </c>
      <c r="W162" s="327">
        <v>89.7</v>
      </c>
      <c r="X162" s="327">
        <v>83.8</v>
      </c>
      <c r="Y162" s="327">
        <v>56.5</v>
      </c>
      <c r="Z162" s="327">
        <v>24.4</v>
      </c>
      <c r="AA162" s="327">
        <v>8.1</v>
      </c>
      <c r="AB162" s="360">
        <v>2.7</v>
      </c>
      <c r="AC162" s="361">
        <v>513.4</v>
      </c>
    </row>
    <row r="163" spans="3:29" ht="10.4" customHeight="1" x14ac:dyDescent="0.2">
      <c r="C163" s="358" t="s">
        <v>1718</v>
      </c>
      <c r="D163" s="298" t="s">
        <v>159</v>
      </c>
      <c r="E163" s="359">
        <v>2.6</v>
      </c>
      <c r="F163" s="327">
        <v>1.7</v>
      </c>
      <c r="G163" s="327">
        <v>2</v>
      </c>
      <c r="H163" s="327">
        <v>2.2999999999999998</v>
      </c>
      <c r="I163" s="327">
        <v>2.8</v>
      </c>
      <c r="J163" s="327">
        <v>3.6</v>
      </c>
      <c r="K163" s="327">
        <v>4.5999999999999996</v>
      </c>
      <c r="L163" s="327">
        <v>4.9000000000000004</v>
      </c>
      <c r="M163" s="327">
        <v>0</v>
      </c>
      <c r="N163" s="327">
        <v>0</v>
      </c>
      <c r="O163" s="327">
        <v>0</v>
      </c>
      <c r="P163" s="327">
        <v>0</v>
      </c>
      <c r="Q163" s="327">
        <v>0.8</v>
      </c>
      <c r="R163" s="327">
        <v>0</v>
      </c>
      <c r="S163" s="327">
        <v>0</v>
      </c>
      <c r="T163" s="327">
        <v>0</v>
      </c>
      <c r="U163" s="327">
        <v>78.099999999999994</v>
      </c>
      <c r="V163" s="327">
        <v>81.3</v>
      </c>
      <c r="W163" s="327">
        <v>83.1</v>
      </c>
      <c r="X163" s="327">
        <v>79.3</v>
      </c>
      <c r="Y163" s="327">
        <v>66.7</v>
      </c>
      <c r="Z163" s="327">
        <v>48</v>
      </c>
      <c r="AA163" s="327">
        <v>26.5</v>
      </c>
      <c r="AB163" s="360">
        <v>10.6</v>
      </c>
      <c r="AC163" s="361">
        <v>498.9</v>
      </c>
    </row>
    <row r="164" spans="3:29" ht="10.4" customHeight="1" x14ac:dyDescent="0.2">
      <c r="C164" s="358" t="s">
        <v>1719</v>
      </c>
      <c r="D164" s="298" t="s">
        <v>160</v>
      </c>
      <c r="E164" s="359">
        <v>4.7</v>
      </c>
      <c r="F164" s="327">
        <v>3.8</v>
      </c>
      <c r="G164" s="327">
        <v>3.6</v>
      </c>
      <c r="H164" s="327">
        <v>4.5</v>
      </c>
      <c r="I164" s="327">
        <v>7.2</v>
      </c>
      <c r="J164" s="327">
        <v>7.5</v>
      </c>
      <c r="K164" s="327">
        <v>5.4</v>
      </c>
      <c r="L164" s="327">
        <v>2.4</v>
      </c>
      <c r="M164" s="327">
        <v>0.3</v>
      </c>
      <c r="N164" s="327">
        <v>0.1</v>
      </c>
      <c r="O164" s="327">
        <v>0.2</v>
      </c>
      <c r="P164" s="327">
        <v>10.1</v>
      </c>
      <c r="Q164" s="327">
        <v>44.2</v>
      </c>
      <c r="R164" s="327">
        <v>115.2</v>
      </c>
      <c r="S164" s="327">
        <v>157.69999999999999</v>
      </c>
      <c r="T164" s="327">
        <v>166.9</v>
      </c>
      <c r="U164" s="327">
        <v>165</v>
      </c>
      <c r="V164" s="327">
        <v>88.9</v>
      </c>
      <c r="W164" s="327">
        <v>166.9</v>
      </c>
      <c r="X164" s="327">
        <v>156.1</v>
      </c>
      <c r="Y164" s="327">
        <v>131.9</v>
      </c>
      <c r="Z164" s="327">
        <v>93</v>
      </c>
      <c r="AA164" s="327">
        <v>55</v>
      </c>
      <c r="AB164" s="360">
        <v>17.399999999999999</v>
      </c>
      <c r="AC164" s="361">
        <v>1408</v>
      </c>
    </row>
    <row r="165" spans="3:29" ht="10.4" customHeight="1" x14ac:dyDescent="0.2">
      <c r="C165" s="358" t="s">
        <v>1720</v>
      </c>
      <c r="D165" s="298" t="s">
        <v>161</v>
      </c>
      <c r="E165" s="359">
        <v>6</v>
      </c>
      <c r="F165" s="327">
        <v>4.9000000000000004</v>
      </c>
      <c r="G165" s="327">
        <v>5.8</v>
      </c>
      <c r="H165" s="327">
        <v>3.2</v>
      </c>
      <c r="I165" s="327">
        <v>2.9</v>
      </c>
      <c r="J165" s="327">
        <v>3.2</v>
      </c>
      <c r="K165" s="327">
        <v>3.8</v>
      </c>
      <c r="L165" s="327">
        <v>4.8</v>
      </c>
      <c r="M165" s="327">
        <v>5.4</v>
      </c>
      <c r="N165" s="327">
        <v>11.1</v>
      </c>
      <c r="O165" s="327">
        <v>20.7</v>
      </c>
      <c r="P165" s="327">
        <v>28.6</v>
      </c>
      <c r="Q165" s="327">
        <v>44.5</v>
      </c>
      <c r="R165" s="327">
        <v>73.2</v>
      </c>
      <c r="S165" s="327">
        <v>115.8</v>
      </c>
      <c r="T165" s="327">
        <v>130.80000000000001</v>
      </c>
      <c r="U165" s="327">
        <v>129.4</v>
      </c>
      <c r="V165" s="327">
        <v>133.80000000000001</v>
      </c>
      <c r="W165" s="327">
        <v>125.7</v>
      </c>
      <c r="X165" s="327">
        <v>87.3</v>
      </c>
      <c r="Y165" s="327">
        <v>40.9</v>
      </c>
      <c r="Z165" s="327">
        <v>28.7</v>
      </c>
      <c r="AA165" s="327">
        <v>17.5</v>
      </c>
      <c r="AB165" s="360">
        <v>9.1999999999999993</v>
      </c>
      <c r="AC165" s="361">
        <v>1037.2</v>
      </c>
    </row>
    <row r="166" spans="3:29" ht="10.4" customHeight="1" x14ac:dyDescent="0.2">
      <c r="C166" s="358" t="s">
        <v>1721</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4" customHeight="1" x14ac:dyDescent="0.2">
      <c r="C167" s="358" t="s">
        <v>1722</v>
      </c>
      <c r="D167" s="298" t="s">
        <v>163</v>
      </c>
      <c r="E167" s="359">
        <v>13.4</v>
      </c>
      <c r="F167" s="327">
        <v>17.100000000000001</v>
      </c>
      <c r="G167" s="327">
        <v>20.5</v>
      </c>
      <c r="H167" s="327">
        <v>26</v>
      </c>
      <c r="I167" s="327">
        <v>28.5</v>
      </c>
      <c r="J167" s="327">
        <v>28</v>
      </c>
      <c r="K167" s="327">
        <v>26.9</v>
      </c>
      <c r="L167" s="327">
        <v>25.6</v>
      </c>
      <c r="M167" s="327">
        <v>26</v>
      </c>
      <c r="N167" s="327">
        <v>26.5</v>
      </c>
      <c r="O167" s="327">
        <v>24.7</v>
      </c>
      <c r="P167" s="327">
        <v>20.8</v>
      </c>
      <c r="Q167" s="327">
        <v>19.600000000000001</v>
      </c>
      <c r="R167" s="327">
        <v>28.4</v>
      </c>
      <c r="S167" s="327">
        <v>4</v>
      </c>
      <c r="T167" s="327">
        <v>0</v>
      </c>
      <c r="U167" s="327">
        <v>0</v>
      </c>
      <c r="V167" s="327">
        <v>0</v>
      </c>
      <c r="W167" s="327">
        <v>0</v>
      </c>
      <c r="X167" s="327">
        <v>23</v>
      </c>
      <c r="Y167" s="327">
        <v>12.9</v>
      </c>
      <c r="Z167" s="327">
        <v>5.4</v>
      </c>
      <c r="AA167" s="327">
        <v>4.8</v>
      </c>
      <c r="AB167" s="360">
        <v>7.8</v>
      </c>
      <c r="AC167" s="361">
        <v>389.9</v>
      </c>
    </row>
    <row r="168" spans="3:29" ht="10.4" customHeight="1" x14ac:dyDescent="0.2">
      <c r="C168" s="358" t="s">
        <v>1723</v>
      </c>
      <c r="D168" s="298" t="s">
        <v>164</v>
      </c>
      <c r="E168" s="359">
        <v>18.399999999999999</v>
      </c>
      <c r="F168" s="327">
        <v>21.9</v>
      </c>
      <c r="G168" s="327">
        <v>25.3</v>
      </c>
      <c r="H168" s="327">
        <v>28.5</v>
      </c>
      <c r="I168" s="327">
        <v>35.6</v>
      </c>
      <c r="J168" s="327">
        <v>46.1</v>
      </c>
      <c r="K168" s="327">
        <v>63.7</v>
      </c>
      <c r="L168" s="327">
        <v>86.4</v>
      </c>
      <c r="M168" s="327">
        <v>109.9</v>
      </c>
      <c r="N168" s="327">
        <v>148.80000000000001</v>
      </c>
      <c r="O168" s="327">
        <v>74.599999999999994</v>
      </c>
      <c r="P168" s="327">
        <v>33.5</v>
      </c>
      <c r="Q168" s="327">
        <v>19.2</v>
      </c>
      <c r="R168" s="327">
        <v>26.8</v>
      </c>
      <c r="S168" s="327">
        <v>320</v>
      </c>
      <c r="T168" s="327">
        <v>261</v>
      </c>
      <c r="U168" s="327">
        <v>320</v>
      </c>
      <c r="V168" s="327">
        <v>36.1</v>
      </c>
      <c r="W168" s="327">
        <v>38.6</v>
      </c>
      <c r="X168" s="327">
        <v>36.4</v>
      </c>
      <c r="Y168" s="327">
        <v>34</v>
      </c>
      <c r="Z168" s="327">
        <v>31.1</v>
      </c>
      <c r="AA168" s="327">
        <v>24.3</v>
      </c>
      <c r="AB168" s="360">
        <v>19.600000000000001</v>
      </c>
      <c r="AC168" s="361">
        <v>1859.7999999999995</v>
      </c>
    </row>
    <row r="169" spans="3:29" ht="10.4" customHeight="1" x14ac:dyDescent="0.2">
      <c r="C169" s="358" t="s">
        <v>1724</v>
      </c>
      <c r="D169" s="298" t="s">
        <v>165</v>
      </c>
      <c r="E169" s="359">
        <v>3.1</v>
      </c>
      <c r="F169" s="327">
        <v>3.1</v>
      </c>
      <c r="G169" s="327">
        <v>15.4</v>
      </c>
      <c r="H169" s="327">
        <v>15.9</v>
      </c>
      <c r="I169" s="327">
        <v>15.8</v>
      </c>
      <c r="J169" s="327">
        <v>15.8</v>
      </c>
      <c r="K169" s="327">
        <v>16</v>
      </c>
      <c r="L169" s="327">
        <v>16</v>
      </c>
      <c r="M169" s="327">
        <v>18.899999999999999</v>
      </c>
      <c r="N169" s="327">
        <v>23.2</v>
      </c>
      <c r="O169" s="327">
        <v>25.3</v>
      </c>
      <c r="P169" s="327">
        <v>20.9</v>
      </c>
      <c r="Q169" s="327">
        <v>17.7</v>
      </c>
      <c r="R169" s="327">
        <v>41.5</v>
      </c>
      <c r="S169" s="327">
        <v>76</v>
      </c>
      <c r="T169" s="327">
        <v>139</v>
      </c>
      <c r="U169" s="327">
        <v>80</v>
      </c>
      <c r="V169" s="327">
        <v>198.8</v>
      </c>
      <c r="W169" s="327">
        <v>177.9</v>
      </c>
      <c r="X169" s="327">
        <v>83.8</v>
      </c>
      <c r="Y169" s="327">
        <v>28.6</v>
      </c>
      <c r="Z169" s="327">
        <v>16</v>
      </c>
      <c r="AA169" s="327">
        <v>3.1</v>
      </c>
      <c r="AB169" s="360">
        <v>3.1</v>
      </c>
      <c r="AC169" s="361">
        <v>1054.8999999999999</v>
      </c>
    </row>
    <row r="170" spans="3:29" ht="10.4" customHeight="1" x14ac:dyDescent="0.2">
      <c r="C170" s="358" t="s">
        <v>1725</v>
      </c>
      <c r="D170" s="298" t="s">
        <v>166</v>
      </c>
      <c r="E170" s="359">
        <v>95.8</v>
      </c>
      <c r="F170" s="327">
        <v>60.9</v>
      </c>
      <c r="G170" s="327">
        <v>33.4</v>
      </c>
      <c r="H170" s="327">
        <v>11</v>
      </c>
      <c r="I170" s="327">
        <v>1.1000000000000001</v>
      </c>
      <c r="J170" s="327">
        <v>0</v>
      </c>
      <c r="K170" s="327">
        <v>0</v>
      </c>
      <c r="L170" s="327">
        <v>3.8</v>
      </c>
      <c r="M170" s="327">
        <v>28.9</v>
      </c>
      <c r="N170" s="327">
        <v>35.6</v>
      </c>
      <c r="O170" s="327">
        <v>49.1</v>
      </c>
      <c r="P170" s="327">
        <v>57.8</v>
      </c>
      <c r="Q170" s="327">
        <v>54.9</v>
      </c>
      <c r="R170" s="327">
        <v>0</v>
      </c>
      <c r="S170" s="327">
        <v>0</v>
      </c>
      <c r="T170" s="327">
        <v>0</v>
      </c>
      <c r="U170" s="327">
        <v>0</v>
      </c>
      <c r="V170" s="327">
        <v>3.7</v>
      </c>
      <c r="W170" s="327">
        <v>2.1</v>
      </c>
      <c r="X170" s="327">
        <v>0.6</v>
      </c>
      <c r="Y170" s="327">
        <v>0.3</v>
      </c>
      <c r="Z170" s="327">
        <v>0</v>
      </c>
      <c r="AA170" s="327">
        <v>0</v>
      </c>
      <c r="AB170" s="360">
        <v>0</v>
      </c>
      <c r="AC170" s="361">
        <v>439.00000000000006</v>
      </c>
    </row>
    <row r="171" spans="3:29" ht="10.4" customHeight="1" x14ac:dyDescent="0.2">
      <c r="C171" s="358" t="s">
        <v>1726</v>
      </c>
      <c r="D171" s="298" t="s">
        <v>167</v>
      </c>
      <c r="E171" s="359">
        <v>70.900000000000006</v>
      </c>
      <c r="F171" s="327">
        <v>51.6</v>
      </c>
      <c r="G171" s="327">
        <v>36.9</v>
      </c>
      <c r="H171" s="327">
        <v>19.8</v>
      </c>
      <c r="I171" s="327">
        <v>13.4</v>
      </c>
      <c r="J171" s="327">
        <v>6.4</v>
      </c>
      <c r="K171" s="327">
        <v>4.0999999999999996</v>
      </c>
      <c r="L171" s="327">
        <v>7.3</v>
      </c>
      <c r="M171" s="327">
        <v>0</v>
      </c>
      <c r="N171" s="327">
        <v>0</v>
      </c>
      <c r="O171" s="327">
        <v>0</v>
      </c>
      <c r="P171" s="327">
        <v>14.4</v>
      </c>
      <c r="Q171" s="327">
        <v>0</v>
      </c>
      <c r="R171" s="327">
        <v>0</v>
      </c>
      <c r="S171" s="327">
        <v>0</v>
      </c>
      <c r="T171" s="327">
        <v>0</v>
      </c>
      <c r="U171" s="327">
        <v>0</v>
      </c>
      <c r="V171" s="327">
        <v>0</v>
      </c>
      <c r="W171" s="327">
        <v>0</v>
      </c>
      <c r="X171" s="327">
        <v>20.8</v>
      </c>
      <c r="Y171" s="327">
        <v>39.799999999999997</v>
      </c>
      <c r="Z171" s="327">
        <v>30.7</v>
      </c>
      <c r="AA171" s="327">
        <v>28.4</v>
      </c>
      <c r="AB171" s="360">
        <v>22.6</v>
      </c>
      <c r="AC171" s="361">
        <v>367.1</v>
      </c>
    </row>
    <row r="172" spans="3:29" ht="10.4" customHeight="1" x14ac:dyDescent="0.2">
      <c r="C172" s="358" t="s">
        <v>1727</v>
      </c>
      <c r="D172" s="298" t="s">
        <v>168</v>
      </c>
      <c r="E172" s="359">
        <v>43.5</v>
      </c>
      <c r="F172" s="327">
        <v>32.9</v>
      </c>
      <c r="G172" s="327">
        <v>22.4</v>
      </c>
      <c r="H172" s="327">
        <v>12</v>
      </c>
      <c r="I172" s="327">
        <v>5.7</v>
      </c>
      <c r="J172" s="327">
        <v>2.8</v>
      </c>
      <c r="K172" s="327">
        <v>2.9</v>
      </c>
      <c r="L172" s="327">
        <v>7.2</v>
      </c>
      <c r="M172" s="327">
        <v>17.8</v>
      </c>
      <c r="N172" s="327">
        <v>5.3</v>
      </c>
      <c r="O172" s="327">
        <v>34.1</v>
      </c>
      <c r="P172" s="327">
        <v>34.5</v>
      </c>
      <c r="Q172" s="327">
        <v>0</v>
      </c>
      <c r="R172" s="327">
        <v>0</v>
      </c>
      <c r="S172" s="327">
        <v>0</v>
      </c>
      <c r="T172" s="327">
        <v>0</v>
      </c>
      <c r="U172" s="327">
        <v>0</v>
      </c>
      <c r="V172" s="327">
        <v>0</v>
      </c>
      <c r="W172" s="327">
        <v>8.8000000000000007</v>
      </c>
      <c r="X172" s="327">
        <v>14.4</v>
      </c>
      <c r="Y172" s="327">
        <v>19</v>
      </c>
      <c r="Z172" s="327">
        <v>21.2</v>
      </c>
      <c r="AA172" s="327">
        <v>20.6</v>
      </c>
      <c r="AB172" s="360">
        <v>15.5</v>
      </c>
      <c r="AC172" s="361">
        <v>320.60000000000008</v>
      </c>
    </row>
    <row r="173" spans="3:29" ht="10.4" customHeight="1" x14ac:dyDescent="0.2">
      <c r="C173" s="358" t="s">
        <v>1728</v>
      </c>
      <c r="D173" s="298" t="s">
        <v>169</v>
      </c>
      <c r="E173" s="359">
        <v>43.7</v>
      </c>
      <c r="F173" s="327">
        <v>29.4</v>
      </c>
      <c r="G173" s="327">
        <v>19.399999999999999</v>
      </c>
      <c r="H173" s="327">
        <v>11</v>
      </c>
      <c r="I173" s="327">
        <v>5.7</v>
      </c>
      <c r="J173" s="327">
        <v>4.0999999999999996</v>
      </c>
      <c r="K173" s="327">
        <v>4.8</v>
      </c>
      <c r="L173" s="327">
        <v>8.1</v>
      </c>
      <c r="M173" s="327">
        <v>16.399999999999999</v>
      </c>
      <c r="N173" s="327">
        <v>5.2</v>
      </c>
      <c r="O173" s="327">
        <v>5.2</v>
      </c>
      <c r="P173" s="327">
        <v>50.4</v>
      </c>
      <c r="Q173" s="327">
        <v>20.8</v>
      </c>
      <c r="R173" s="327">
        <v>0</v>
      </c>
      <c r="S173" s="327">
        <v>0</v>
      </c>
      <c r="T173" s="327">
        <v>0</v>
      </c>
      <c r="U173" s="327">
        <v>0</v>
      </c>
      <c r="V173" s="327">
        <v>12.4</v>
      </c>
      <c r="W173" s="327">
        <v>12.4</v>
      </c>
      <c r="X173" s="327">
        <v>13.1</v>
      </c>
      <c r="Y173" s="327">
        <v>12.5</v>
      </c>
      <c r="Z173" s="327">
        <v>11.5</v>
      </c>
      <c r="AA173" s="327">
        <v>9.6999999999999993</v>
      </c>
      <c r="AB173" s="360">
        <v>7.5</v>
      </c>
      <c r="AC173" s="361">
        <v>303.3</v>
      </c>
    </row>
    <row r="174" spans="3:29" ht="10.4" customHeight="1" x14ac:dyDescent="0.2">
      <c r="C174" s="358" t="s">
        <v>1729</v>
      </c>
      <c r="D174" s="298" t="s">
        <v>170</v>
      </c>
      <c r="E174" s="359">
        <v>57.3</v>
      </c>
      <c r="F174" s="327">
        <v>43.1</v>
      </c>
      <c r="G174" s="327">
        <v>32.799999999999997</v>
      </c>
      <c r="H174" s="327">
        <v>21.8</v>
      </c>
      <c r="I174" s="327">
        <v>13</v>
      </c>
      <c r="J174" s="327">
        <v>5.3</v>
      </c>
      <c r="K174" s="327">
        <v>3.3</v>
      </c>
      <c r="L174" s="327">
        <v>6.8</v>
      </c>
      <c r="M174" s="327">
        <v>15.3</v>
      </c>
      <c r="N174" s="327">
        <v>15.6</v>
      </c>
      <c r="O174" s="327">
        <v>17.100000000000001</v>
      </c>
      <c r="P174" s="327">
        <v>18.399999999999999</v>
      </c>
      <c r="Q174" s="327">
        <v>0</v>
      </c>
      <c r="R174" s="327">
        <v>0</v>
      </c>
      <c r="S174" s="327">
        <v>0</v>
      </c>
      <c r="T174" s="327">
        <v>0</v>
      </c>
      <c r="U174" s="327">
        <v>0</v>
      </c>
      <c r="V174" s="327">
        <v>8.1999999999999993</v>
      </c>
      <c r="W174" s="327">
        <v>7.2</v>
      </c>
      <c r="X174" s="327">
        <v>19.899999999999999</v>
      </c>
      <c r="Y174" s="327">
        <v>28.3</v>
      </c>
      <c r="Z174" s="327">
        <v>25.6</v>
      </c>
      <c r="AA174" s="327">
        <v>25.6</v>
      </c>
      <c r="AB174" s="360">
        <v>22.7</v>
      </c>
      <c r="AC174" s="361">
        <v>387.30000000000007</v>
      </c>
    </row>
    <row r="175" spans="3:29" ht="10.4" customHeight="1" x14ac:dyDescent="0.2">
      <c r="C175" s="358" t="s">
        <v>1730</v>
      </c>
      <c r="D175" s="298" t="s">
        <v>171</v>
      </c>
      <c r="E175" s="359">
        <v>43.3</v>
      </c>
      <c r="F175" s="327">
        <v>26</v>
      </c>
      <c r="G175" s="327">
        <v>19.399999999999999</v>
      </c>
      <c r="H175" s="327">
        <v>12</v>
      </c>
      <c r="I175" s="327">
        <v>5.0999999999999996</v>
      </c>
      <c r="J175" s="327">
        <v>0.1</v>
      </c>
      <c r="K175" s="327">
        <v>0.1</v>
      </c>
      <c r="L175" s="327">
        <v>0.1</v>
      </c>
      <c r="M175" s="327">
        <v>5.2</v>
      </c>
      <c r="N175" s="327">
        <v>21.4</v>
      </c>
      <c r="O175" s="327">
        <v>55.7</v>
      </c>
      <c r="P175" s="327">
        <v>63.7</v>
      </c>
      <c r="Q175" s="327">
        <v>0</v>
      </c>
      <c r="R175" s="327">
        <v>4.7</v>
      </c>
      <c r="S175" s="327">
        <v>2</v>
      </c>
      <c r="T175" s="327">
        <v>1.4</v>
      </c>
      <c r="U175" s="327">
        <v>0.4</v>
      </c>
      <c r="V175" s="327">
        <v>8</v>
      </c>
      <c r="W175" s="327">
        <v>26</v>
      </c>
      <c r="X175" s="327">
        <v>69.099999999999994</v>
      </c>
      <c r="Y175" s="327">
        <v>77.8</v>
      </c>
      <c r="Z175" s="327">
        <v>48.3</v>
      </c>
      <c r="AA175" s="327">
        <v>29.7</v>
      </c>
      <c r="AB175" s="360">
        <v>17.8</v>
      </c>
      <c r="AC175" s="361">
        <v>537.29999999999995</v>
      </c>
    </row>
    <row r="176" spans="3:29" ht="10.4" customHeight="1" x14ac:dyDescent="0.2">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1732</v>
      </c>
      <c r="D177" s="298" t="s">
        <v>173</v>
      </c>
      <c r="E177" s="359">
        <v>64.8</v>
      </c>
      <c r="F177" s="327">
        <v>63.7</v>
      </c>
      <c r="G177" s="327">
        <v>62.8</v>
      </c>
      <c r="H177" s="327">
        <v>59.6</v>
      </c>
      <c r="I177" s="327">
        <v>54.5</v>
      </c>
      <c r="J177" s="327">
        <v>48.3</v>
      </c>
      <c r="K177" s="327">
        <v>37.6</v>
      </c>
      <c r="L177" s="327">
        <v>27.1</v>
      </c>
      <c r="M177" s="327">
        <v>18.600000000000001</v>
      </c>
      <c r="N177" s="327">
        <v>12.7</v>
      </c>
      <c r="O177" s="327">
        <v>9</v>
      </c>
      <c r="P177" s="327">
        <v>7.9</v>
      </c>
      <c r="Q177" s="327">
        <v>6.4</v>
      </c>
      <c r="R177" s="327">
        <v>6.6</v>
      </c>
      <c r="S177" s="327">
        <v>8.6999999999999993</v>
      </c>
      <c r="T177" s="327">
        <v>14</v>
      </c>
      <c r="U177" s="327">
        <v>22.4</v>
      </c>
      <c r="V177" s="327">
        <v>31</v>
      </c>
      <c r="W177" s="327">
        <v>35.200000000000003</v>
      </c>
      <c r="X177" s="327">
        <v>40.700000000000003</v>
      </c>
      <c r="Y177" s="327">
        <v>47.3</v>
      </c>
      <c r="Z177" s="327">
        <v>47.4</v>
      </c>
      <c r="AA177" s="327">
        <v>49.1</v>
      </c>
      <c r="AB177" s="360">
        <v>51.5</v>
      </c>
      <c r="AC177" s="361">
        <v>826.90000000000009</v>
      </c>
    </row>
    <row r="178" spans="3:29" ht="10.4" customHeight="1" x14ac:dyDescent="0.2">
      <c r="C178" s="358" t="s">
        <v>1733</v>
      </c>
      <c r="D178" s="298" t="s">
        <v>174</v>
      </c>
      <c r="E178" s="359">
        <v>43</v>
      </c>
      <c r="F178" s="327">
        <v>42.2</v>
      </c>
      <c r="G178" s="327">
        <v>41.3</v>
      </c>
      <c r="H178" s="327">
        <v>40.200000000000003</v>
      </c>
      <c r="I178" s="327">
        <v>38.6</v>
      </c>
      <c r="J178" s="327">
        <v>36.200000000000003</v>
      </c>
      <c r="K178" s="327">
        <v>31.4</v>
      </c>
      <c r="L178" s="327">
        <v>23.3</v>
      </c>
      <c r="M178" s="327">
        <v>0</v>
      </c>
      <c r="N178" s="327">
        <v>0</v>
      </c>
      <c r="O178" s="327">
        <v>0</v>
      </c>
      <c r="P178" s="327">
        <v>0</v>
      </c>
      <c r="Q178" s="327">
        <v>0</v>
      </c>
      <c r="R178" s="327">
        <v>7.3</v>
      </c>
      <c r="S178" s="327">
        <v>9</v>
      </c>
      <c r="T178" s="327">
        <v>11.8</v>
      </c>
      <c r="U178" s="327">
        <v>15.9</v>
      </c>
      <c r="V178" s="327">
        <v>0</v>
      </c>
      <c r="W178" s="327">
        <v>28.2</v>
      </c>
      <c r="X178" s="327">
        <v>33.299999999999997</v>
      </c>
      <c r="Y178" s="327">
        <v>36.700000000000003</v>
      </c>
      <c r="Z178" s="327">
        <v>38.200000000000003</v>
      </c>
      <c r="AA178" s="327">
        <v>37.6</v>
      </c>
      <c r="AB178" s="360">
        <v>35.700000000000003</v>
      </c>
      <c r="AC178" s="361">
        <v>549.9</v>
      </c>
    </row>
    <row r="179" spans="3:29" ht="10.4" customHeight="1" x14ac:dyDescent="0.2">
      <c r="C179" s="358" t="s">
        <v>1734</v>
      </c>
      <c r="D179" s="298" t="s">
        <v>175</v>
      </c>
      <c r="E179" s="359">
        <v>28.8</v>
      </c>
      <c r="F179" s="327">
        <v>25.3</v>
      </c>
      <c r="G179" s="327">
        <v>22.7</v>
      </c>
      <c r="H179" s="327">
        <v>20.5</v>
      </c>
      <c r="I179" s="327">
        <v>17.399999999999999</v>
      </c>
      <c r="J179" s="327">
        <v>13.3</v>
      </c>
      <c r="K179" s="327">
        <v>9.1</v>
      </c>
      <c r="L179" s="327">
        <v>6</v>
      </c>
      <c r="M179" s="327">
        <v>0</v>
      </c>
      <c r="N179" s="327">
        <v>6.6</v>
      </c>
      <c r="O179" s="327">
        <v>8.4</v>
      </c>
      <c r="P179" s="327">
        <v>9.4</v>
      </c>
      <c r="Q179" s="327">
        <v>0</v>
      </c>
      <c r="R179" s="327">
        <v>12.9</v>
      </c>
      <c r="S179" s="327">
        <v>17</v>
      </c>
      <c r="T179" s="327">
        <v>22.8</v>
      </c>
      <c r="U179" s="327">
        <v>30.3</v>
      </c>
      <c r="V179" s="327">
        <v>0</v>
      </c>
      <c r="W179" s="327">
        <v>43</v>
      </c>
      <c r="X179" s="327">
        <v>45.7</v>
      </c>
      <c r="Y179" s="327">
        <v>43.7</v>
      </c>
      <c r="Z179" s="327">
        <v>36.700000000000003</v>
      </c>
      <c r="AA179" s="327">
        <v>26.4</v>
      </c>
      <c r="AB179" s="360">
        <v>16.7</v>
      </c>
      <c r="AC179" s="361">
        <v>462.69999999999993</v>
      </c>
    </row>
    <row r="180" spans="3:29" ht="10.4" customHeight="1" x14ac:dyDescent="0.2">
      <c r="C180" s="358" t="s">
        <v>1735</v>
      </c>
      <c r="D180" s="298" t="s">
        <v>176</v>
      </c>
      <c r="E180" s="359">
        <v>47.6</v>
      </c>
      <c r="F180" s="327">
        <v>45</v>
      </c>
      <c r="G180" s="327">
        <v>40.6</v>
      </c>
      <c r="H180" s="327">
        <v>37.1</v>
      </c>
      <c r="I180" s="327">
        <v>34.200000000000003</v>
      </c>
      <c r="J180" s="327">
        <v>31.7</v>
      </c>
      <c r="K180" s="327">
        <v>28.9</v>
      </c>
      <c r="L180" s="327">
        <v>22</v>
      </c>
      <c r="M180" s="327">
        <v>20.7</v>
      </c>
      <c r="N180" s="327">
        <v>19.600000000000001</v>
      </c>
      <c r="O180" s="327">
        <v>16.600000000000001</v>
      </c>
      <c r="P180" s="327">
        <v>18.8</v>
      </c>
      <c r="Q180" s="327">
        <v>20</v>
      </c>
      <c r="R180" s="327">
        <v>17.8</v>
      </c>
      <c r="S180" s="327">
        <v>17.399999999999999</v>
      </c>
      <c r="T180" s="327">
        <v>20.6</v>
      </c>
      <c r="U180" s="327">
        <v>25.6</v>
      </c>
      <c r="V180" s="327">
        <v>27.9</v>
      </c>
      <c r="W180" s="327">
        <v>28.8</v>
      </c>
      <c r="X180" s="327">
        <v>30.2</v>
      </c>
      <c r="Y180" s="327">
        <v>31.3</v>
      </c>
      <c r="Z180" s="327">
        <v>30.8</v>
      </c>
      <c r="AA180" s="327">
        <v>28.9</v>
      </c>
      <c r="AB180" s="360">
        <v>27</v>
      </c>
      <c r="AC180" s="361">
        <v>669.09999999999991</v>
      </c>
    </row>
    <row r="181" spans="3:29" ht="10.4" customHeight="1" x14ac:dyDescent="0.2">
      <c r="C181" s="358" t="s">
        <v>1736</v>
      </c>
      <c r="D181" s="298" t="s">
        <v>177</v>
      </c>
      <c r="E181" s="359">
        <v>71.2</v>
      </c>
      <c r="F181" s="327">
        <v>69.900000000000006</v>
      </c>
      <c r="G181" s="327">
        <v>66.2</v>
      </c>
      <c r="H181" s="327">
        <v>61.9</v>
      </c>
      <c r="I181" s="327">
        <v>57.1</v>
      </c>
      <c r="J181" s="327">
        <v>47.7</v>
      </c>
      <c r="K181" s="327">
        <v>30.4</v>
      </c>
      <c r="L181" s="327">
        <v>16.399999999999999</v>
      </c>
      <c r="M181" s="327">
        <v>6</v>
      </c>
      <c r="N181" s="327">
        <v>0</v>
      </c>
      <c r="O181" s="327">
        <v>0</v>
      </c>
      <c r="P181" s="327">
        <v>0.9</v>
      </c>
      <c r="Q181" s="327">
        <v>4.7</v>
      </c>
      <c r="R181" s="327">
        <v>2.2999999999999998</v>
      </c>
      <c r="S181" s="327">
        <v>4.8</v>
      </c>
      <c r="T181" s="327">
        <v>14.7</v>
      </c>
      <c r="U181" s="327">
        <v>18.600000000000001</v>
      </c>
      <c r="V181" s="327">
        <v>30.7</v>
      </c>
      <c r="W181" s="327">
        <v>57.4</v>
      </c>
      <c r="X181" s="327">
        <v>60.9</v>
      </c>
      <c r="Y181" s="327">
        <v>68.7</v>
      </c>
      <c r="Z181" s="327">
        <v>69.400000000000006</v>
      </c>
      <c r="AA181" s="327">
        <v>71.8</v>
      </c>
      <c r="AB181" s="360">
        <v>73.3</v>
      </c>
      <c r="AC181" s="361">
        <v>904.99999999999989</v>
      </c>
    </row>
    <row r="182" spans="3:29" ht="10.4" customHeight="1" x14ac:dyDescent="0.2">
      <c r="C182" s="358" t="s">
        <v>1737</v>
      </c>
      <c r="D182" s="298" t="s">
        <v>178</v>
      </c>
      <c r="E182" s="359">
        <v>35.700000000000003</v>
      </c>
      <c r="F182" s="327">
        <v>26.4</v>
      </c>
      <c r="G182" s="327">
        <v>35.4</v>
      </c>
      <c r="H182" s="327">
        <v>27.1</v>
      </c>
      <c r="I182" s="327">
        <v>30.6</v>
      </c>
      <c r="J182" s="327">
        <v>34.799999999999997</v>
      </c>
      <c r="K182" s="327">
        <v>22.1</v>
      </c>
      <c r="L182" s="327">
        <v>17.399999999999999</v>
      </c>
      <c r="M182" s="327">
        <v>0</v>
      </c>
      <c r="N182" s="327">
        <v>0</v>
      </c>
      <c r="O182" s="327">
        <v>0</v>
      </c>
      <c r="P182" s="327">
        <v>8</v>
      </c>
      <c r="Q182" s="327">
        <v>25.2</v>
      </c>
      <c r="R182" s="327">
        <v>27.7</v>
      </c>
      <c r="S182" s="327">
        <v>29.3</v>
      </c>
      <c r="T182" s="327">
        <v>26.5</v>
      </c>
      <c r="U182" s="327">
        <v>34.299999999999997</v>
      </c>
      <c r="V182" s="327">
        <v>46.5</v>
      </c>
      <c r="W182" s="327">
        <v>0</v>
      </c>
      <c r="X182" s="327">
        <v>55</v>
      </c>
      <c r="Y182" s="327">
        <v>61.2</v>
      </c>
      <c r="Z182" s="327">
        <v>56.4</v>
      </c>
      <c r="AA182" s="327">
        <v>62.4</v>
      </c>
      <c r="AB182" s="360">
        <v>65.2</v>
      </c>
      <c r="AC182" s="361">
        <v>727.2</v>
      </c>
    </row>
    <row r="183" spans="3:29" ht="10.4" customHeight="1" x14ac:dyDescent="0.2">
      <c r="C183" s="358" t="s">
        <v>1738</v>
      </c>
      <c r="D183" s="298" t="s">
        <v>179</v>
      </c>
      <c r="E183" s="359">
        <v>18.8</v>
      </c>
      <c r="F183" s="327">
        <v>18.100000000000001</v>
      </c>
      <c r="G183" s="327">
        <v>16.8</v>
      </c>
      <c r="H183" s="327">
        <v>15.2</v>
      </c>
      <c r="I183" s="327">
        <v>13.8</v>
      </c>
      <c r="J183" s="327">
        <v>11.8</v>
      </c>
      <c r="K183" s="327">
        <v>8.8000000000000007</v>
      </c>
      <c r="L183" s="327">
        <v>6.5</v>
      </c>
      <c r="M183" s="327">
        <v>0</v>
      </c>
      <c r="N183" s="327">
        <v>0</v>
      </c>
      <c r="O183" s="327">
        <v>0</v>
      </c>
      <c r="P183" s="327">
        <v>0</v>
      </c>
      <c r="Q183" s="327">
        <v>0</v>
      </c>
      <c r="R183" s="327">
        <v>7.9</v>
      </c>
      <c r="S183" s="327">
        <v>10.4</v>
      </c>
      <c r="T183" s="327">
        <v>13</v>
      </c>
      <c r="U183" s="327">
        <v>16</v>
      </c>
      <c r="V183" s="327">
        <v>19.7</v>
      </c>
      <c r="W183" s="327">
        <v>0</v>
      </c>
      <c r="X183" s="327">
        <v>21.8</v>
      </c>
      <c r="Y183" s="327">
        <v>20.9</v>
      </c>
      <c r="Z183" s="327">
        <v>19.8</v>
      </c>
      <c r="AA183" s="327">
        <v>19.5</v>
      </c>
      <c r="AB183" s="360">
        <v>17.7</v>
      </c>
      <c r="AC183" s="361">
        <v>276.5</v>
      </c>
    </row>
    <row r="184" spans="3:29" ht="10.4" customHeight="1" x14ac:dyDescent="0.2">
      <c r="C184" s="358" t="s">
        <v>1739</v>
      </c>
      <c r="D184" s="298" t="s">
        <v>180</v>
      </c>
      <c r="E184" s="359">
        <v>26.7</v>
      </c>
      <c r="F184" s="327">
        <v>24.6</v>
      </c>
      <c r="G184" s="327">
        <v>22.7</v>
      </c>
      <c r="H184" s="327">
        <v>21.4</v>
      </c>
      <c r="I184" s="327">
        <v>19.3</v>
      </c>
      <c r="J184" s="327">
        <v>16.7</v>
      </c>
      <c r="K184" s="327">
        <v>14</v>
      </c>
      <c r="L184" s="327">
        <v>10.199999999999999</v>
      </c>
      <c r="M184" s="327">
        <v>0</v>
      </c>
      <c r="N184" s="327">
        <v>0</v>
      </c>
      <c r="O184" s="327">
        <v>0</v>
      </c>
      <c r="P184" s="327">
        <v>0</v>
      </c>
      <c r="Q184" s="327">
        <v>0</v>
      </c>
      <c r="R184" s="327">
        <v>3</v>
      </c>
      <c r="S184" s="327">
        <v>3.7</v>
      </c>
      <c r="T184" s="327">
        <v>4.9000000000000004</v>
      </c>
      <c r="U184" s="327">
        <v>6.4</v>
      </c>
      <c r="V184" s="327">
        <v>8</v>
      </c>
      <c r="W184" s="327">
        <v>10.199999999999999</v>
      </c>
      <c r="X184" s="327">
        <v>13.1</v>
      </c>
      <c r="Y184" s="327">
        <v>15.9</v>
      </c>
      <c r="Z184" s="327">
        <v>17.899999999999999</v>
      </c>
      <c r="AA184" s="327">
        <v>19.100000000000001</v>
      </c>
      <c r="AB184" s="360">
        <v>19</v>
      </c>
      <c r="AC184" s="361">
        <v>276.8</v>
      </c>
    </row>
    <row r="185" spans="3:29" ht="10.4" customHeight="1" x14ac:dyDescent="0.2">
      <c r="C185" s="358" t="s">
        <v>1740</v>
      </c>
      <c r="D185" s="298" t="s">
        <v>181</v>
      </c>
      <c r="E185" s="359">
        <v>5</v>
      </c>
      <c r="F185" s="327">
        <v>4.5</v>
      </c>
      <c r="G185" s="327">
        <v>4.2</v>
      </c>
      <c r="H185" s="327">
        <v>4</v>
      </c>
      <c r="I185" s="327">
        <v>3.6</v>
      </c>
      <c r="J185" s="327">
        <v>3</v>
      </c>
      <c r="K185" s="327">
        <v>2.2999999999999998</v>
      </c>
      <c r="L185" s="327">
        <v>1.9</v>
      </c>
      <c r="M185" s="327">
        <v>0</v>
      </c>
      <c r="N185" s="327">
        <v>0</v>
      </c>
      <c r="O185" s="327">
        <v>0</v>
      </c>
      <c r="P185" s="327">
        <v>0</v>
      </c>
      <c r="Q185" s="327">
        <v>0</v>
      </c>
      <c r="R185" s="327">
        <v>1.9</v>
      </c>
      <c r="S185" s="327">
        <v>2.2999999999999998</v>
      </c>
      <c r="T185" s="327">
        <v>2.7</v>
      </c>
      <c r="U185" s="327">
        <v>3.3</v>
      </c>
      <c r="V185" s="327">
        <v>4</v>
      </c>
      <c r="W185" s="327">
        <v>4.5</v>
      </c>
      <c r="X185" s="327">
        <v>4.5999999999999996</v>
      </c>
      <c r="Y185" s="327">
        <v>4.0999999999999996</v>
      </c>
      <c r="Z185" s="327">
        <v>3.9</v>
      </c>
      <c r="AA185" s="327">
        <v>3.9</v>
      </c>
      <c r="AB185" s="360">
        <v>3.7</v>
      </c>
      <c r="AC185" s="361">
        <v>67.399999999999991</v>
      </c>
    </row>
    <row r="186" spans="3:29" ht="10.4" customHeight="1" x14ac:dyDescent="0.2">
      <c r="C186" s="358" t="s">
        <v>1741</v>
      </c>
      <c r="D186" s="298" t="s">
        <v>182</v>
      </c>
      <c r="E186" s="359">
        <v>31.2</v>
      </c>
      <c r="F186" s="327">
        <v>29.3</v>
      </c>
      <c r="G186" s="327">
        <v>27.9</v>
      </c>
      <c r="H186" s="327">
        <v>26.5</v>
      </c>
      <c r="I186" s="327">
        <v>24.2</v>
      </c>
      <c r="J186" s="327">
        <v>21.4</v>
      </c>
      <c r="K186" s="327">
        <v>18</v>
      </c>
      <c r="L186" s="327">
        <v>15.8</v>
      </c>
      <c r="M186" s="327">
        <v>0</v>
      </c>
      <c r="N186" s="327">
        <v>13.5</v>
      </c>
      <c r="O186" s="327">
        <v>11</v>
      </c>
      <c r="P186" s="327">
        <v>8.8000000000000007</v>
      </c>
      <c r="Q186" s="327">
        <v>0</v>
      </c>
      <c r="R186" s="327">
        <v>7.7</v>
      </c>
      <c r="S186" s="327">
        <v>8.4</v>
      </c>
      <c r="T186" s="327">
        <v>10.1</v>
      </c>
      <c r="U186" s="327">
        <v>13.6</v>
      </c>
      <c r="V186" s="327">
        <v>18.3</v>
      </c>
      <c r="W186" s="327">
        <v>10</v>
      </c>
      <c r="X186" s="327">
        <v>25.6</v>
      </c>
      <c r="Y186" s="327">
        <v>26.3</v>
      </c>
      <c r="Z186" s="327">
        <v>25.1</v>
      </c>
      <c r="AA186" s="327">
        <v>23.8</v>
      </c>
      <c r="AB186" s="360">
        <v>22.5</v>
      </c>
      <c r="AC186" s="361">
        <v>419.00000000000011</v>
      </c>
    </row>
    <row r="187" spans="3:29" ht="10.4" customHeight="1" x14ac:dyDescent="0.2">
      <c r="C187" s="358" t="s">
        <v>1742</v>
      </c>
      <c r="D187" s="298" t="s">
        <v>183</v>
      </c>
      <c r="E187" s="359">
        <v>21.9</v>
      </c>
      <c r="F187" s="327">
        <v>19.600000000000001</v>
      </c>
      <c r="G187" s="327">
        <v>19.399999999999999</v>
      </c>
      <c r="H187" s="327">
        <v>17.7</v>
      </c>
      <c r="I187" s="327">
        <v>18.2</v>
      </c>
      <c r="J187" s="327">
        <v>15.4</v>
      </c>
      <c r="K187" s="327">
        <v>11.9</v>
      </c>
      <c r="L187" s="327">
        <v>10.8</v>
      </c>
      <c r="M187" s="327">
        <v>0</v>
      </c>
      <c r="N187" s="327">
        <v>0</v>
      </c>
      <c r="O187" s="327">
        <v>0</v>
      </c>
      <c r="P187" s="327">
        <v>0</v>
      </c>
      <c r="Q187" s="327">
        <v>0</v>
      </c>
      <c r="R187" s="327">
        <v>4.3</v>
      </c>
      <c r="S187" s="327">
        <v>5.9</v>
      </c>
      <c r="T187" s="327">
        <v>7.6</v>
      </c>
      <c r="U187" s="327">
        <v>8.1999999999999993</v>
      </c>
      <c r="V187" s="327">
        <v>7.7</v>
      </c>
      <c r="W187" s="327">
        <v>12.3</v>
      </c>
      <c r="X187" s="327">
        <v>13.4</v>
      </c>
      <c r="Y187" s="327">
        <v>19.5</v>
      </c>
      <c r="Z187" s="327">
        <v>23.4</v>
      </c>
      <c r="AA187" s="327">
        <v>25.1</v>
      </c>
      <c r="AB187" s="360">
        <v>25.6</v>
      </c>
      <c r="AC187" s="361">
        <v>287.90000000000003</v>
      </c>
    </row>
    <row r="188" spans="3:29" ht="10.4" customHeight="1" x14ac:dyDescent="0.2">
      <c r="C188" s="358" t="s">
        <v>1743</v>
      </c>
      <c r="D188" s="298" t="s">
        <v>184</v>
      </c>
      <c r="E188" s="359">
        <v>3.5</v>
      </c>
      <c r="F188" s="327">
        <v>3.3</v>
      </c>
      <c r="G188" s="327">
        <v>3.3</v>
      </c>
      <c r="H188" s="327">
        <v>3.4</v>
      </c>
      <c r="I188" s="327">
        <v>4</v>
      </c>
      <c r="J188" s="327">
        <v>4.4000000000000004</v>
      </c>
      <c r="K188" s="327">
        <v>4.3</v>
      </c>
      <c r="L188" s="327">
        <v>3.8</v>
      </c>
      <c r="M188" s="327">
        <v>3</v>
      </c>
      <c r="N188" s="327">
        <v>0</v>
      </c>
      <c r="O188" s="327">
        <v>1.2</v>
      </c>
      <c r="P188" s="327">
        <v>1</v>
      </c>
      <c r="Q188" s="327">
        <v>0.8</v>
      </c>
      <c r="R188" s="327">
        <v>0.7</v>
      </c>
      <c r="S188" s="327">
        <v>1.1000000000000001</v>
      </c>
      <c r="T188" s="327">
        <v>1.9</v>
      </c>
      <c r="U188" s="327">
        <v>2.2000000000000002</v>
      </c>
      <c r="V188" s="327">
        <v>2.6</v>
      </c>
      <c r="W188" s="327">
        <v>2.8</v>
      </c>
      <c r="X188" s="327">
        <v>3.3</v>
      </c>
      <c r="Y188" s="327">
        <v>4</v>
      </c>
      <c r="Z188" s="327">
        <v>4.9000000000000004</v>
      </c>
      <c r="AA188" s="327">
        <v>5.6</v>
      </c>
      <c r="AB188" s="360">
        <v>5.4</v>
      </c>
      <c r="AC188" s="361">
        <v>70.5</v>
      </c>
    </row>
    <row r="189" spans="3:29" ht="10.4" customHeight="1" x14ac:dyDescent="0.2">
      <c r="C189" s="358" t="s">
        <v>1744</v>
      </c>
      <c r="D189" s="298" t="s">
        <v>185</v>
      </c>
      <c r="E189" s="359">
        <v>1.2</v>
      </c>
      <c r="F189" s="327">
        <v>1</v>
      </c>
      <c r="G189" s="327">
        <v>0.9</v>
      </c>
      <c r="H189" s="327">
        <v>0.9</v>
      </c>
      <c r="I189" s="327">
        <v>1</v>
      </c>
      <c r="J189" s="327">
        <v>1.1000000000000001</v>
      </c>
      <c r="K189" s="327">
        <v>0.9</v>
      </c>
      <c r="L189" s="327">
        <v>0.8</v>
      </c>
      <c r="M189" s="327">
        <v>0.7</v>
      </c>
      <c r="N189" s="327">
        <v>0.7</v>
      </c>
      <c r="O189" s="327">
        <v>0.8</v>
      </c>
      <c r="P189" s="327">
        <v>1.1000000000000001</v>
      </c>
      <c r="Q189" s="327">
        <v>1.7</v>
      </c>
      <c r="R189" s="327">
        <v>2.7</v>
      </c>
      <c r="S189" s="327">
        <v>3.9</v>
      </c>
      <c r="T189" s="327">
        <v>4.4000000000000004</v>
      </c>
      <c r="U189" s="327">
        <v>5.0999999999999996</v>
      </c>
      <c r="V189" s="327">
        <v>5.3</v>
      </c>
      <c r="W189" s="327">
        <v>5.6</v>
      </c>
      <c r="X189" s="327">
        <v>5.9</v>
      </c>
      <c r="Y189" s="327">
        <v>4.4000000000000004</v>
      </c>
      <c r="Z189" s="327">
        <v>3.2</v>
      </c>
      <c r="AA189" s="327">
        <v>2.6</v>
      </c>
      <c r="AB189" s="360">
        <v>2.4</v>
      </c>
      <c r="AC189" s="361">
        <v>58.3</v>
      </c>
    </row>
    <row r="190" spans="3:29" ht="10.4" customHeight="1" x14ac:dyDescent="0.2">
      <c r="C190" s="358" t="s">
        <v>1745</v>
      </c>
      <c r="D190" s="298" t="s">
        <v>186</v>
      </c>
      <c r="E190" s="359">
        <v>0.1</v>
      </c>
      <c r="F190" s="327">
        <v>0.1</v>
      </c>
      <c r="G190" s="327">
        <v>0</v>
      </c>
      <c r="H190" s="327">
        <v>0</v>
      </c>
      <c r="I190" s="327">
        <v>0</v>
      </c>
      <c r="J190" s="327">
        <v>0</v>
      </c>
      <c r="K190" s="327">
        <v>0</v>
      </c>
      <c r="L190" s="327">
        <v>0.1</v>
      </c>
      <c r="M190" s="327">
        <v>0.1</v>
      </c>
      <c r="N190" s="327">
        <v>0.4</v>
      </c>
      <c r="O190" s="327">
        <v>0.4</v>
      </c>
      <c r="P190" s="327">
        <v>0.2</v>
      </c>
      <c r="Q190" s="327">
        <v>0.3</v>
      </c>
      <c r="R190" s="327">
        <v>2.1</v>
      </c>
      <c r="S190" s="327">
        <v>4.5999999999999996</v>
      </c>
      <c r="T190" s="327">
        <v>6.6</v>
      </c>
      <c r="U190" s="327">
        <v>7.6</v>
      </c>
      <c r="V190" s="327">
        <v>13.1</v>
      </c>
      <c r="W190" s="327">
        <v>17.600000000000001</v>
      </c>
      <c r="X190" s="327">
        <v>24.4</v>
      </c>
      <c r="Y190" s="327">
        <v>32.799999999999997</v>
      </c>
      <c r="Z190" s="327">
        <v>27.9</v>
      </c>
      <c r="AA190" s="327">
        <v>19.5</v>
      </c>
      <c r="AB190" s="360">
        <v>13.2</v>
      </c>
      <c r="AC190" s="361">
        <v>171.1</v>
      </c>
    </row>
    <row r="191" spans="3:29" ht="10.4" customHeight="1" x14ac:dyDescent="0.2">
      <c r="C191" s="358" t="s">
        <v>1746</v>
      </c>
      <c r="D191" s="298" t="s">
        <v>187</v>
      </c>
      <c r="E191" s="359">
        <v>0.2</v>
      </c>
      <c r="F191" s="327">
        <v>0.1</v>
      </c>
      <c r="G191" s="327">
        <v>0</v>
      </c>
      <c r="H191" s="327">
        <v>0</v>
      </c>
      <c r="I191" s="327">
        <v>0</v>
      </c>
      <c r="J191" s="327">
        <v>0</v>
      </c>
      <c r="K191" s="327">
        <v>0</v>
      </c>
      <c r="L191" s="327">
        <v>0</v>
      </c>
      <c r="M191" s="327">
        <v>0.1</v>
      </c>
      <c r="N191" s="327">
        <v>0.4</v>
      </c>
      <c r="O191" s="327">
        <v>0.3</v>
      </c>
      <c r="P191" s="327">
        <v>0.2</v>
      </c>
      <c r="Q191" s="327">
        <v>0.4</v>
      </c>
      <c r="R191" s="327">
        <v>1.4</v>
      </c>
      <c r="S191" s="327">
        <v>5</v>
      </c>
      <c r="T191" s="327">
        <v>8.5</v>
      </c>
      <c r="U191" s="327">
        <v>11.2</v>
      </c>
      <c r="V191" s="327">
        <v>16.3</v>
      </c>
      <c r="W191" s="327">
        <v>19</v>
      </c>
      <c r="X191" s="327">
        <v>22.2</v>
      </c>
      <c r="Y191" s="327">
        <v>24.5</v>
      </c>
      <c r="Z191" s="327">
        <v>20.9</v>
      </c>
      <c r="AA191" s="327">
        <v>16.5</v>
      </c>
      <c r="AB191" s="360">
        <v>11.1</v>
      </c>
      <c r="AC191" s="361">
        <v>158.29999999999998</v>
      </c>
    </row>
    <row r="192" spans="3:29" ht="10.4" customHeight="1" x14ac:dyDescent="0.2">
      <c r="C192" s="358" t="s">
        <v>1747</v>
      </c>
      <c r="D192" s="298" t="s">
        <v>188</v>
      </c>
      <c r="E192" s="359">
        <v>16.8</v>
      </c>
      <c r="F192" s="327">
        <v>16.399999999999999</v>
      </c>
      <c r="G192" s="327">
        <v>16.8</v>
      </c>
      <c r="H192" s="327">
        <v>18.399999999999999</v>
      </c>
      <c r="I192" s="327">
        <v>19.100000000000001</v>
      </c>
      <c r="J192" s="327">
        <v>21.3</v>
      </c>
      <c r="K192" s="327">
        <v>20.8</v>
      </c>
      <c r="L192" s="327">
        <v>20.100000000000001</v>
      </c>
      <c r="M192" s="327">
        <v>16.600000000000001</v>
      </c>
      <c r="N192" s="327">
        <v>0</v>
      </c>
      <c r="O192" s="327">
        <v>10.6</v>
      </c>
      <c r="P192" s="327">
        <v>9.4</v>
      </c>
      <c r="Q192" s="327">
        <v>9</v>
      </c>
      <c r="R192" s="327">
        <v>9.9</v>
      </c>
      <c r="S192" s="327">
        <v>11.2</v>
      </c>
      <c r="T192" s="327">
        <v>13.4</v>
      </c>
      <c r="U192" s="327">
        <v>16</v>
      </c>
      <c r="V192" s="327">
        <v>18.8</v>
      </c>
      <c r="W192" s="327">
        <v>23.2</v>
      </c>
      <c r="X192" s="327">
        <v>26.4</v>
      </c>
      <c r="Y192" s="327">
        <v>33.5</v>
      </c>
      <c r="Z192" s="327">
        <v>35.6</v>
      </c>
      <c r="AA192" s="327">
        <v>34.799999999999997</v>
      </c>
      <c r="AB192" s="360">
        <v>33.4</v>
      </c>
      <c r="AC192" s="361">
        <v>451.49999999999994</v>
      </c>
    </row>
    <row r="193" spans="3:29" ht="10.4" customHeight="1" x14ac:dyDescent="0.2">
      <c r="C193" s="358" t="s">
        <v>1748</v>
      </c>
      <c r="D193" s="298" t="s">
        <v>189</v>
      </c>
      <c r="E193" s="359">
        <v>0.2</v>
      </c>
      <c r="F193" s="327">
        <v>1.1000000000000001</v>
      </c>
      <c r="G193" s="327">
        <v>1.4</v>
      </c>
      <c r="H193" s="327">
        <v>1.5</v>
      </c>
      <c r="I193" s="327">
        <v>1.8</v>
      </c>
      <c r="J193" s="327">
        <v>6.2</v>
      </c>
      <c r="K193" s="327">
        <v>8.6</v>
      </c>
      <c r="L193" s="327">
        <v>14</v>
      </c>
      <c r="M193" s="327">
        <v>3.2</v>
      </c>
      <c r="N193" s="327">
        <v>2.4</v>
      </c>
      <c r="O193" s="327">
        <v>1.8</v>
      </c>
      <c r="P193" s="327">
        <v>0.8</v>
      </c>
      <c r="Q193" s="327">
        <v>1.3</v>
      </c>
      <c r="R193" s="327">
        <v>2.2000000000000002</v>
      </c>
      <c r="S193" s="327">
        <v>5</v>
      </c>
      <c r="T193" s="327">
        <v>4.9000000000000004</v>
      </c>
      <c r="U193" s="327">
        <v>11.4</v>
      </c>
      <c r="V193" s="327">
        <v>15.1</v>
      </c>
      <c r="W193" s="327">
        <v>21.2</v>
      </c>
      <c r="X193" s="327">
        <v>34.700000000000003</v>
      </c>
      <c r="Y193" s="327">
        <v>45</v>
      </c>
      <c r="Z193" s="327">
        <v>38.6</v>
      </c>
      <c r="AA193" s="327">
        <v>23.4</v>
      </c>
      <c r="AB193" s="360">
        <v>15.3</v>
      </c>
      <c r="AC193" s="361">
        <v>261.10000000000002</v>
      </c>
    </row>
    <row r="194" spans="3:29" ht="10.4" customHeight="1" x14ac:dyDescent="0.2">
      <c r="C194" s="358" t="s">
        <v>1749</v>
      </c>
      <c r="D194" s="298" t="s">
        <v>190</v>
      </c>
      <c r="E194" s="359">
        <v>5.0999999999999996</v>
      </c>
      <c r="F194" s="327">
        <v>5</v>
      </c>
      <c r="G194" s="327">
        <v>4.9000000000000004</v>
      </c>
      <c r="H194" s="327">
        <v>4.7</v>
      </c>
      <c r="I194" s="327">
        <v>4.5</v>
      </c>
      <c r="J194" s="327">
        <v>4.4000000000000004</v>
      </c>
      <c r="K194" s="327">
        <v>4.2</v>
      </c>
      <c r="L194" s="327">
        <v>4</v>
      </c>
      <c r="M194" s="327">
        <v>3.7</v>
      </c>
      <c r="N194" s="327">
        <v>3.4</v>
      </c>
      <c r="O194" s="327">
        <v>3.3</v>
      </c>
      <c r="P194" s="327">
        <v>3.3</v>
      </c>
      <c r="Q194" s="327">
        <v>3.1</v>
      </c>
      <c r="R194" s="327">
        <v>3</v>
      </c>
      <c r="S194" s="327">
        <v>3</v>
      </c>
      <c r="T194" s="327">
        <v>2.8</v>
      </c>
      <c r="U194" s="327">
        <v>2.5</v>
      </c>
      <c r="V194" s="327">
        <v>2.2000000000000002</v>
      </c>
      <c r="W194" s="327">
        <v>1.9</v>
      </c>
      <c r="X194" s="327">
        <v>1.7</v>
      </c>
      <c r="Y194" s="327">
        <v>1.5</v>
      </c>
      <c r="Z194" s="327">
        <v>1.4</v>
      </c>
      <c r="AA194" s="327">
        <v>1.3</v>
      </c>
      <c r="AB194" s="360">
        <v>1.2</v>
      </c>
      <c r="AC194" s="361">
        <v>76.100000000000023</v>
      </c>
    </row>
    <row r="195" spans="3:29" ht="10.4" customHeight="1" x14ac:dyDescent="0.2">
      <c r="C195" s="358" t="s">
        <v>1750</v>
      </c>
      <c r="D195" s="298" t="s">
        <v>191</v>
      </c>
      <c r="E195" s="359">
        <v>30.5</v>
      </c>
      <c r="F195" s="327">
        <v>31.6</v>
      </c>
      <c r="G195" s="327">
        <v>28.9</v>
      </c>
      <c r="H195" s="327">
        <v>29.4</v>
      </c>
      <c r="I195" s="327">
        <v>28.3</v>
      </c>
      <c r="J195" s="327">
        <v>27.6</v>
      </c>
      <c r="K195" s="327">
        <v>29.2</v>
      </c>
      <c r="L195" s="327">
        <v>29</v>
      </c>
      <c r="M195" s="327">
        <v>29.1</v>
      </c>
      <c r="N195" s="327">
        <v>17.3</v>
      </c>
      <c r="O195" s="327">
        <v>13.8</v>
      </c>
      <c r="P195" s="327">
        <v>8</v>
      </c>
      <c r="Q195" s="327">
        <v>6.7</v>
      </c>
      <c r="R195" s="327">
        <v>5.3</v>
      </c>
      <c r="S195" s="327">
        <v>5.0999999999999996</v>
      </c>
      <c r="T195" s="327">
        <v>5</v>
      </c>
      <c r="U195" s="327">
        <v>5.2</v>
      </c>
      <c r="V195" s="327">
        <v>4.7</v>
      </c>
      <c r="W195" s="327">
        <v>5.6</v>
      </c>
      <c r="X195" s="327">
        <v>7.4</v>
      </c>
      <c r="Y195" s="327">
        <v>9</v>
      </c>
      <c r="Z195" s="327">
        <v>11.1</v>
      </c>
      <c r="AA195" s="327">
        <v>11.1</v>
      </c>
      <c r="AB195" s="360">
        <v>10.9</v>
      </c>
      <c r="AC195" s="361">
        <v>389.80000000000007</v>
      </c>
    </row>
    <row r="196" spans="3:29" ht="10.4" customHeight="1" x14ac:dyDescent="0.2">
      <c r="C196" s="358" t="s">
        <v>1751</v>
      </c>
      <c r="D196" s="298" t="s">
        <v>192</v>
      </c>
      <c r="E196" s="359">
        <v>6</v>
      </c>
      <c r="F196" s="327">
        <v>5.8</v>
      </c>
      <c r="G196" s="327">
        <v>5.6</v>
      </c>
      <c r="H196" s="327">
        <v>5.5</v>
      </c>
      <c r="I196" s="327">
        <v>5.3</v>
      </c>
      <c r="J196" s="327">
        <v>5.0999999999999996</v>
      </c>
      <c r="K196" s="327">
        <v>5.0999999999999996</v>
      </c>
      <c r="L196" s="327">
        <v>4.8</v>
      </c>
      <c r="M196" s="327">
        <v>4.4000000000000004</v>
      </c>
      <c r="N196" s="327">
        <v>4.0999999999999996</v>
      </c>
      <c r="O196" s="327">
        <v>3.6</v>
      </c>
      <c r="P196" s="327">
        <v>3.4</v>
      </c>
      <c r="Q196" s="327">
        <v>3.1</v>
      </c>
      <c r="R196" s="327">
        <v>2.9</v>
      </c>
      <c r="S196" s="327">
        <v>2.5</v>
      </c>
      <c r="T196" s="327">
        <v>2.5</v>
      </c>
      <c r="U196" s="327">
        <v>2.5</v>
      </c>
      <c r="V196" s="327">
        <v>2.8</v>
      </c>
      <c r="W196" s="327">
        <v>3.4</v>
      </c>
      <c r="X196" s="327">
        <v>3.4</v>
      </c>
      <c r="Y196" s="327">
        <v>3.8</v>
      </c>
      <c r="Z196" s="327">
        <v>3.8</v>
      </c>
      <c r="AA196" s="327">
        <v>3.6</v>
      </c>
      <c r="AB196" s="360">
        <v>3.2</v>
      </c>
      <c r="AC196" s="361">
        <v>96.2</v>
      </c>
    </row>
    <row r="197" spans="3:29" ht="10.4" customHeight="1" x14ac:dyDescent="0.2">
      <c r="C197" s="358" t="s">
        <v>1752</v>
      </c>
      <c r="D197" s="298" t="s">
        <v>193</v>
      </c>
      <c r="E197" s="359">
        <v>27.6</v>
      </c>
      <c r="F197" s="327">
        <v>27.4</v>
      </c>
      <c r="G197" s="327">
        <v>27</v>
      </c>
      <c r="H197" s="327">
        <v>26.6</v>
      </c>
      <c r="I197" s="327">
        <v>26.4</v>
      </c>
      <c r="J197" s="327">
        <v>26.4</v>
      </c>
      <c r="K197" s="327">
        <v>26.1</v>
      </c>
      <c r="L197" s="327">
        <v>25.3</v>
      </c>
      <c r="M197" s="327">
        <v>22.4</v>
      </c>
      <c r="N197" s="327">
        <v>19.7</v>
      </c>
      <c r="O197" s="327">
        <v>18.899999999999999</v>
      </c>
      <c r="P197" s="327">
        <v>18.3</v>
      </c>
      <c r="Q197" s="327">
        <v>17.600000000000001</v>
      </c>
      <c r="R197" s="327">
        <v>16.600000000000001</v>
      </c>
      <c r="S197" s="327">
        <v>15.7</v>
      </c>
      <c r="T197" s="327">
        <v>14.9</v>
      </c>
      <c r="U197" s="327">
        <v>14.8</v>
      </c>
      <c r="V197" s="327">
        <v>16.399999999999999</v>
      </c>
      <c r="W197" s="327">
        <v>18.399999999999999</v>
      </c>
      <c r="X197" s="327">
        <v>19.399999999999999</v>
      </c>
      <c r="Y197" s="327">
        <v>19.399999999999999</v>
      </c>
      <c r="Z197" s="327">
        <v>17.8</v>
      </c>
      <c r="AA197" s="327">
        <v>14.3</v>
      </c>
      <c r="AB197" s="360">
        <v>10.4</v>
      </c>
      <c r="AC197" s="361">
        <v>487.79999999999995</v>
      </c>
    </row>
    <row r="198" spans="3:29" ht="10.4" customHeight="1" x14ac:dyDescent="0.2">
      <c r="C198" s="358" t="s">
        <v>1753</v>
      </c>
      <c r="D198" s="298" t="s">
        <v>194</v>
      </c>
      <c r="E198" s="359">
        <v>40.5</v>
      </c>
      <c r="F198" s="327">
        <v>39.799999999999997</v>
      </c>
      <c r="G198" s="327">
        <v>38.1</v>
      </c>
      <c r="H198" s="327">
        <v>37.799999999999997</v>
      </c>
      <c r="I198" s="327">
        <v>37.200000000000003</v>
      </c>
      <c r="J198" s="327">
        <v>37.1</v>
      </c>
      <c r="K198" s="327">
        <v>36.700000000000003</v>
      </c>
      <c r="L198" s="327">
        <v>35.200000000000003</v>
      </c>
      <c r="M198" s="327">
        <v>30.8</v>
      </c>
      <c r="N198" s="327">
        <v>26.2</v>
      </c>
      <c r="O198" s="327">
        <v>22.1</v>
      </c>
      <c r="P198" s="327">
        <v>20.9</v>
      </c>
      <c r="Q198" s="327">
        <v>20</v>
      </c>
      <c r="R198" s="327">
        <v>19.3</v>
      </c>
      <c r="S198" s="327">
        <v>17.399999999999999</v>
      </c>
      <c r="T198" s="327">
        <v>16.3</v>
      </c>
      <c r="U198" s="327">
        <v>17.600000000000001</v>
      </c>
      <c r="V198" s="327">
        <v>18.8</v>
      </c>
      <c r="W198" s="327">
        <v>19.899999999999999</v>
      </c>
      <c r="X198" s="327">
        <v>22.5</v>
      </c>
      <c r="Y198" s="327">
        <v>26.4</v>
      </c>
      <c r="Z198" s="327">
        <v>24.6</v>
      </c>
      <c r="AA198" s="327">
        <v>22.5</v>
      </c>
      <c r="AB198" s="360">
        <v>19.100000000000001</v>
      </c>
      <c r="AC198" s="361">
        <v>646.80000000000007</v>
      </c>
    </row>
    <row r="199" spans="3:29" ht="10.4" customHeight="1" x14ac:dyDescent="0.2">
      <c r="C199" s="358" t="s">
        <v>1754</v>
      </c>
      <c r="D199" s="298" t="s">
        <v>195</v>
      </c>
      <c r="E199" s="359">
        <v>65.599999999999994</v>
      </c>
      <c r="F199" s="327">
        <v>65.8</v>
      </c>
      <c r="G199" s="327">
        <v>65.900000000000006</v>
      </c>
      <c r="H199" s="327">
        <v>66.2</v>
      </c>
      <c r="I199" s="327">
        <v>66</v>
      </c>
      <c r="J199" s="327">
        <v>66.2</v>
      </c>
      <c r="K199" s="327">
        <v>61.5</v>
      </c>
      <c r="L199" s="327">
        <v>61.5</v>
      </c>
      <c r="M199" s="327">
        <v>59</v>
      </c>
      <c r="N199" s="327">
        <v>57.4</v>
      </c>
      <c r="O199" s="327">
        <v>54.6</v>
      </c>
      <c r="P199" s="327">
        <v>54</v>
      </c>
      <c r="Q199" s="327">
        <v>41.1</v>
      </c>
      <c r="R199" s="327">
        <v>38.1</v>
      </c>
      <c r="S199" s="327">
        <v>35.9</v>
      </c>
      <c r="T199" s="327">
        <v>37</v>
      </c>
      <c r="U199" s="327">
        <v>39.700000000000003</v>
      </c>
      <c r="V199" s="327">
        <v>43</v>
      </c>
      <c r="W199" s="327">
        <v>46.4</v>
      </c>
      <c r="X199" s="327">
        <v>49.4</v>
      </c>
      <c r="Y199" s="327">
        <v>53.8</v>
      </c>
      <c r="Z199" s="327">
        <v>52.1</v>
      </c>
      <c r="AA199" s="327">
        <v>48.2</v>
      </c>
      <c r="AB199" s="360">
        <v>36.4</v>
      </c>
      <c r="AC199" s="361">
        <v>1264.8000000000002</v>
      </c>
    </row>
    <row r="200" spans="3:29" ht="10.4" customHeight="1" x14ac:dyDescent="0.2">
      <c r="C200" s="358" t="s">
        <v>1755</v>
      </c>
      <c r="D200" s="298" t="s">
        <v>196</v>
      </c>
      <c r="E200" s="359">
        <v>19.7</v>
      </c>
      <c r="F200" s="327">
        <v>18.7</v>
      </c>
      <c r="G200" s="327">
        <v>18</v>
      </c>
      <c r="H200" s="327">
        <v>18</v>
      </c>
      <c r="I200" s="327">
        <v>17</v>
      </c>
      <c r="J200" s="327">
        <v>16.399999999999999</v>
      </c>
      <c r="K200" s="327">
        <v>16.600000000000001</v>
      </c>
      <c r="L200" s="327">
        <v>17.7</v>
      </c>
      <c r="M200" s="327">
        <v>0</v>
      </c>
      <c r="N200" s="327">
        <v>0</v>
      </c>
      <c r="O200" s="327">
        <v>0</v>
      </c>
      <c r="P200" s="327">
        <v>0</v>
      </c>
      <c r="Q200" s="327">
        <v>0</v>
      </c>
      <c r="R200" s="327">
        <v>8</v>
      </c>
      <c r="S200" s="327">
        <v>6.3</v>
      </c>
      <c r="T200" s="327">
        <v>6.3</v>
      </c>
      <c r="U200" s="327">
        <v>6.3</v>
      </c>
      <c r="V200" s="327">
        <v>7.8</v>
      </c>
      <c r="W200" s="327">
        <v>0</v>
      </c>
      <c r="X200" s="327">
        <v>10.199999999999999</v>
      </c>
      <c r="Y200" s="327">
        <v>13.5</v>
      </c>
      <c r="Z200" s="327">
        <v>11.3</v>
      </c>
      <c r="AA200" s="327">
        <v>11.1</v>
      </c>
      <c r="AB200" s="360">
        <v>9.8000000000000007</v>
      </c>
      <c r="AC200" s="361">
        <v>232.70000000000005</v>
      </c>
    </row>
    <row r="201" spans="3:29" ht="10.4" customHeight="1" x14ac:dyDescent="0.2">
      <c r="C201" s="358" t="s">
        <v>1756</v>
      </c>
      <c r="D201" s="298" t="s">
        <v>197</v>
      </c>
      <c r="E201" s="359">
        <v>43.8</v>
      </c>
      <c r="F201" s="327">
        <v>42.9</v>
      </c>
      <c r="G201" s="327">
        <v>41</v>
      </c>
      <c r="H201" s="327">
        <v>41.7</v>
      </c>
      <c r="I201" s="327">
        <v>40.4</v>
      </c>
      <c r="J201" s="327">
        <v>39.299999999999997</v>
      </c>
      <c r="K201" s="327">
        <v>41.5</v>
      </c>
      <c r="L201" s="327">
        <v>41.3</v>
      </c>
      <c r="M201" s="327">
        <v>39.5</v>
      </c>
      <c r="N201" s="327">
        <v>24.2</v>
      </c>
      <c r="O201" s="327">
        <v>19.2</v>
      </c>
      <c r="P201" s="327">
        <v>10.8</v>
      </c>
      <c r="Q201" s="327">
        <v>7.9</v>
      </c>
      <c r="R201" s="327">
        <v>7.2</v>
      </c>
      <c r="S201" s="327">
        <v>6.3</v>
      </c>
      <c r="T201" s="327">
        <v>6.8</v>
      </c>
      <c r="U201" s="327">
        <v>7</v>
      </c>
      <c r="V201" s="327">
        <v>6.4</v>
      </c>
      <c r="W201" s="327">
        <v>7.6</v>
      </c>
      <c r="X201" s="327">
        <v>9.8000000000000007</v>
      </c>
      <c r="Y201" s="327">
        <v>11.1</v>
      </c>
      <c r="Z201" s="327">
        <v>15.8</v>
      </c>
      <c r="AA201" s="327">
        <v>15.9</v>
      </c>
      <c r="AB201" s="360">
        <v>15.5</v>
      </c>
      <c r="AC201" s="361">
        <v>542.9</v>
      </c>
    </row>
    <row r="202" spans="3:29" ht="10.4" customHeight="1" x14ac:dyDescent="0.2">
      <c r="C202" s="358" t="s">
        <v>1757</v>
      </c>
      <c r="D202" s="298" t="s">
        <v>198</v>
      </c>
      <c r="E202" s="359">
        <v>44.9</v>
      </c>
      <c r="F202" s="327">
        <v>43.9</v>
      </c>
      <c r="G202" s="327">
        <v>43.4</v>
      </c>
      <c r="H202" s="327">
        <v>42.6</v>
      </c>
      <c r="I202" s="327">
        <v>42.1</v>
      </c>
      <c r="J202" s="327">
        <v>41.6</v>
      </c>
      <c r="K202" s="327">
        <v>40.9</v>
      </c>
      <c r="L202" s="327">
        <v>37.9</v>
      </c>
      <c r="M202" s="327">
        <v>31.4</v>
      </c>
      <c r="N202" s="327">
        <v>5.9</v>
      </c>
      <c r="O202" s="327">
        <v>22.1</v>
      </c>
      <c r="P202" s="327">
        <v>21.2</v>
      </c>
      <c r="Q202" s="327">
        <v>20.8</v>
      </c>
      <c r="R202" s="327">
        <v>20</v>
      </c>
      <c r="S202" s="327">
        <v>19.399999999999999</v>
      </c>
      <c r="T202" s="327">
        <v>18.899999999999999</v>
      </c>
      <c r="U202" s="327">
        <v>18.600000000000001</v>
      </c>
      <c r="V202" s="327">
        <v>20</v>
      </c>
      <c r="W202" s="327">
        <v>23</v>
      </c>
      <c r="X202" s="327">
        <v>26.5</v>
      </c>
      <c r="Y202" s="327">
        <v>30.3</v>
      </c>
      <c r="Z202" s="327">
        <v>30.3</v>
      </c>
      <c r="AA202" s="327">
        <v>27.9</v>
      </c>
      <c r="AB202" s="360">
        <v>24.2</v>
      </c>
      <c r="AC202" s="361">
        <v>697.79999999999984</v>
      </c>
    </row>
    <row r="203" spans="3:29" ht="10.4" customHeight="1" x14ac:dyDescent="0.2">
      <c r="C203" s="358" t="s">
        <v>1758</v>
      </c>
      <c r="D203" s="298" t="s">
        <v>199</v>
      </c>
      <c r="E203" s="359">
        <v>80.900000000000006</v>
      </c>
      <c r="F203" s="327">
        <v>80.3</v>
      </c>
      <c r="G203" s="327">
        <v>78.5</v>
      </c>
      <c r="H203" s="327">
        <v>78.5</v>
      </c>
      <c r="I203" s="327">
        <v>76.2</v>
      </c>
      <c r="J203" s="327">
        <v>75.7</v>
      </c>
      <c r="K203" s="327">
        <v>74.400000000000006</v>
      </c>
      <c r="L203" s="327">
        <v>69</v>
      </c>
      <c r="M203" s="327">
        <v>62.9</v>
      </c>
      <c r="N203" s="327">
        <v>53</v>
      </c>
      <c r="O203" s="327">
        <v>46.2</v>
      </c>
      <c r="P203" s="327">
        <v>41.4</v>
      </c>
      <c r="Q203" s="327">
        <v>38.6</v>
      </c>
      <c r="R203" s="327">
        <v>36.1</v>
      </c>
      <c r="S203" s="327">
        <v>33.6</v>
      </c>
      <c r="T203" s="327">
        <v>33.299999999999997</v>
      </c>
      <c r="U203" s="327">
        <v>34.200000000000003</v>
      </c>
      <c r="V203" s="327">
        <v>34.799999999999997</v>
      </c>
      <c r="W203" s="327">
        <v>36.799999999999997</v>
      </c>
      <c r="X203" s="327">
        <v>41.2</v>
      </c>
      <c r="Y203" s="327">
        <v>46.9</v>
      </c>
      <c r="Z203" s="327">
        <v>47.7</v>
      </c>
      <c r="AA203" s="327">
        <v>44.3</v>
      </c>
      <c r="AB203" s="360">
        <v>39.6</v>
      </c>
      <c r="AC203" s="361">
        <v>1284.1000000000001</v>
      </c>
    </row>
    <row r="204" spans="3:29" ht="10.4" customHeight="1" x14ac:dyDescent="0.2">
      <c r="C204" s="358" t="s">
        <v>1759</v>
      </c>
      <c r="D204" s="298" t="s">
        <v>200</v>
      </c>
      <c r="E204" s="359">
        <v>67.099999999999994</v>
      </c>
      <c r="F204" s="327">
        <v>66.5</v>
      </c>
      <c r="G204" s="327">
        <v>65.400000000000006</v>
      </c>
      <c r="H204" s="327">
        <v>64.2</v>
      </c>
      <c r="I204" s="327">
        <v>63.7</v>
      </c>
      <c r="J204" s="327">
        <v>63.8</v>
      </c>
      <c r="K204" s="327">
        <v>64.3</v>
      </c>
      <c r="L204" s="327">
        <v>63.9</v>
      </c>
      <c r="M204" s="327">
        <v>61.6</v>
      </c>
      <c r="N204" s="327">
        <v>0</v>
      </c>
      <c r="O204" s="327">
        <v>3.9</v>
      </c>
      <c r="P204" s="327">
        <v>0</v>
      </c>
      <c r="Q204" s="327">
        <v>21.7</v>
      </c>
      <c r="R204" s="327">
        <v>45.3</v>
      </c>
      <c r="S204" s="327">
        <v>43.1</v>
      </c>
      <c r="T204" s="327">
        <v>42.4</v>
      </c>
      <c r="U204" s="327">
        <v>44.9</v>
      </c>
      <c r="V204" s="327">
        <v>52</v>
      </c>
      <c r="W204" s="327">
        <v>56.5</v>
      </c>
      <c r="X204" s="327">
        <v>55.1</v>
      </c>
      <c r="Y204" s="327">
        <v>49.6</v>
      </c>
      <c r="Z204" s="327">
        <v>40.299999999999997</v>
      </c>
      <c r="AA204" s="327">
        <v>29.6</v>
      </c>
      <c r="AB204" s="360">
        <v>19.899999999999999</v>
      </c>
      <c r="AC204" s="361">
        <v>1084.8</v>
      </c>
    </row>
    <row r="205" spans="3:29" ht="10.4" customHeight="1" x14ac:dyDescent="0.2">
      <c r="C205" s="358" t="s">
        <v>1760</v>
      </c>
      <c r="D205" s="298" t="s">
        <v>201</v>
      </c>
      <c r="E205" s="359">
        <v>117.7</v>
      </c>
      <c r="F205" s="327">
        <v>117.1</v>
      </c>
      <c r="G205" s="327">
        <v>117</v>
      </c>
      <c r="H205" s="327">
        <v>115.8</v>
      </c>
      <c r="I205" s="327">
        <v>115.2</v>
      </c>
      <c r="J205" s="327">
        <v>114.8</v>
      </c>
      <c r="K205" s="327">
        <v>113.8</v>
      </c>
      <c r="L205" s="327">
        <v>109</v>
      </c>
      <c r="M205" s="327">
        <v>97.4</v>
      </c>
      <c r="N205" s="327">
        <v>89.7</v>
      </c>
      <c r="O205" s="327">
        <v>87.2</v>
      </c>
      <c r="P205" s="327">
        <v>83.7</v>
      </c>
      <c r="Q205" s="327">
        <v>80.7</v>
      </c>
      <c r="R205" s="327">
        <v>77.099999999999994</v>
      </c>
      <c r="S205" s="327">
        <v>75.900000000000006</v>
      </c>
      <c r="T205" s="327">
        <v>76.3</v>
      </c>
      <c r="U205" s="327">
        <v>79.400000000000006</v>
      </c>
      <c r="V205" s="327">
        <v>86.7</v>
      </c>
      <c r="W205" s="327">
        <v>93.2</v>
      </c>
      <c r="X205" s="327">
        <v>93.1</v>
      </c>
      <c r="Y205" s="327">
        <v>86.6</v>
      </c>
      <c r="Z205" s="327">
        <v>76</v>
      </c>
      <c r="AA205" s="327">
        <v>62.4</v>
      </c>
      <c r="AB205" s="360">
        <v>48.2</v>
      </c>
      <c r="AC205" s="361">
        <v>2214</v>
      </c>
    </row>
    <row r="206" spans="3:29" ht="10.4" customHeight="1" x14ac:dyDescent="0.2">
      <c r="C206" s="358" t="s">
        <v>1761</v>
      </c>
      <c r="D206" s="298" t="s">
        <v>202</v>
      </c>
      <c r="E206" s="359">
        <v>74.5</v>
      </c>
      <c r="F206" s="327">
        <v>75.599999999999994</v>
      </c>
      <c r="G206" s="327">
        <v>76.5</v>
      </c>
      <c r="H206" s="327">
        <v>76.599999999999994</v>
      </c>
      <c r="I206" s="327">
        <v>76.099999999999994</v>
      </c>
      <c r="J206" s="327">
        <v>75.400000000000006</v>
      </c>
      <c r="K206" s="327">
        <v>73.099999999999994</v>
      </c>
      <c r="L206" s="327">
        <v>67.3</v>
      </c>
      <c r="M206" s="327">
        <v>52.6</v>
      </c>
      <c r="N206" s="327">
        <v>40.799999999999997</v>
      </c>
      <c r="O206" s="327">
        <v>39.5</v>
      </c>
      <c r="P206" s="327">
        <v>38.799999999999997</v>
      </c>
      <c r="Q206" s="327">
        <v>38.4</v>
      </c>
      <c r="R206" s="327">
        <v>36.9</v>
      </c>
      <c r="S206" s="327">
        <v>36.9</v>
      </c>
      <c r="T206" s="327">
        <v>38.5</v>
      </c>
      <c r="U206" s="327">
        <v>40.799999999999997</v>
      </c>
      <c r="V206" s="327">
        <v>43.1</v>
      </c>
      <c r="W206" s="327">
        <v>43.8</v>
      </c>
      <c r="X206" s="327">
        <v>42.4</v>
      </c>
      <c r="Y206" s="327">
        <v>41.1</v>
      </c>
      <c r="Z206" s="327">
        <v>37</v>
      </c>
      <c r="AA206" s="327">
        <v>28</v>
      </c>
      <c r="AB206" s="360">
        <v>18.8</v>
      </c>
      <c r="AC206" s="361">
        <v>1212.4999999999998</v>
      </c>
    </row>
    <row r="207" spans="3:29" ht="10.4" customHeight="1" x14ac:dyDescent="0.2">
      <c r="C207" s="358" t="s">
        <v>1762</v>
      </c>
      <c r="D207" s="298" t="s">
        <v>203</v>
      </c>
      <c r="E207" s="359">
        <v>85.9</v>
      </c>
      <c r="F207" s="327">
        <v>87.7</v>
      </c>
      <c r="G207" s="327">
        <v>89.1</v>
      </c>
      <c r="H207" s="327">
        <v>89.4</v>
      </c>
      <c r="I207" s="327">
        <v>89</v>
      </c>
      <c r="J207" s="327">
        <v>87.9</v>
      </c>
      <c r="K207" s="327">
        <v>85.2</v>
      </c>
      <c r="L207" s="327">
        <v>78.599999999999994</v>
      </c>
      <c r="M207" s="327">
        <v>61.4</v>
      </c>
      <c r="N207" s="327">
        <v>47.6</v>
      </c>
      <c r="O207" s="327">
        <v>45.7</v>
      </c>
      <c r="P207" s="327">
        <v>44</v>
      </c>
      <c r="Q207" s="327">
        <v>42.4</v>
      </c>
      <c r="R207" s="327">
        <v>40.6</v>
      </c>
      <c r="S207" s="327">
        <v>40.799999999999997</v>
      </c>
      <c r="T207" s="327">
        <v>42.2</v>
      </c>
      <c r="U207" s="327">
        <v>44.6</v>
      </c>
      <c r="V207" s="327">
        <v>47.1</v>
      </c>
      <c r="W207" s="327">
        <v>47.6</v>
      </c>
      <c r="X207" s="327">
        <v>46.5</v>
      </c>
      <c r="Y207" s="327">
        <v>45.3</v>
      </c>
      <c r="Z207" s="327">
        <v>41.6</v>
      </c>
      <c r="AA207" s="327">
        <v>32.6</v>
      </c>
      <c r="AB207" s="360">
        <v>21.8</v>
      </c>
      <c r="AC207" s="361">
        <v>1384.5999999999995</v>
      </c>
    </row>
    <row r="208" spans="3:29" ht="10.4" customHeight="1" x14ac:dyDescent="0.2">
      <c r="C208" s="358" t="s">
        <v>1763</v>
      </c>
      <c r="D208" s="298" t="s">
        <v>204</v>
      </c>
      <c r="E208" s="359">
        <v>148.19999999999999</v>
      </c>
      <c r="F208" s="327">
        <v>148.80000000000001</v>
      </c>
      <c r="G208" s="327">
        <v>149.30000000000001</v>
      </c>
      <c r="H208" s="327">
        <v>148.9</v>
      </c>
      <c r="I208" s="327">
        <v>147.6</v>
      </c>
      <c r="J208" s="327">
        <v>146.1</v>
      </c>
      <c r="K208" s="327">
        <v>144.19999999999999</v>
      </c>
      <c r="L208" s="327">
        <v>138.30000000000001</v>
      </c>
      <c r="M208" s="327">
        <v>51.8</v>
      </c>
      <c r="N208" s="327">
        <v>17.100000000000001</v>
      </c>
      <c r="O208" s="327">
        <v>105.2</v>
      </c>
      <c r="P208" s="327">
        <v>99.9</v>
      </c>
      <c r="Q208" s="327">
        <v>93</v>
      </c>
      <c r="R208" s="327">
        <v>86.2</v>
      </c>
      <c r="S208" s="327">
        <v>83.5</v>
      </c>
      <c r="T208" s="327">
        <v>82</v>
      </c>
      <c r="U208" s="327">
        <v>84.3</v>
      </c>
      <c r="V208" s="327">
        <v>93.7</v>
      </c>
      <c r="W208" s="327">
        <v>106.2</v>
      </c>
      <c r="X208" s="327">
        <v>111.3</v>
      </c>
      <c r="Y208" s="327">
        <v>107.4</v>
      </c>
      <c r="Z208" s="327">
        <v>96.4</v>
      </c>
      <c r="AA208" s="327">
        <v>78.400000000000006</v>
      </c>
      <c r="AB208" s="360">
        <v>58.4</v>
      </c>
      <c r="AC208" s="361">
        <v>2526.2000000000007</v>
      </c>
    </row>
    <row r="209" spans="3:29" ht="10.4" customHeight="1" x14ac:dyDescent="0.2">
      <c r="C209" s="358" t="s">
        <v>1764</v>
      </c>
      <c r="D209" s="298" t="s">
        <v>205</v>
      </c>
      <c r="E209" s="359">
        <v>27.2</v>
      </c>
      <c r="F209" s="327">
        <v>26.6</v>
      </c>
      <c r="G209" s="327">
        <v>25.6</v>
      </c>
      <c r="H209" s="327">
        <v>25.1</v>
      </c>
      <c r="I209" s="327">
        <v>24.8</v>
      </c>
      <c r="J209" s="327">
        <v>24.3</v>
      </c>
      <c r="K209" s="327">
        <v>24.6</v>
      </c>
      <c r="L209" s="327">
        <v>23.7</v>
      </c>
      <c r="M209" s="327">
        <v>0</v>
      </c>
      <c r="N209" s="327">
        <v>0</v>
      </c>
      <c r="O209" s="327">
        <v>0</v>
      </c>
      <c r="P209" s="327">
        <v>0</v>
      </c>
      <c r="Q209" s="327">
        <v>18.8</v>
      </c>
      <c r="R209" s="327">
        <v>17.2</v>
      </c>
      <c r="S209" s="327">
        <v>15.8</v>
      </c>
      <c r="T209" s="327">
        <v>14.7</v>
      </c>
      <c r="U209" s="327">
        <v>14.1</v>
      </c>
      <c r="V209" s="327">
        <v>13.5</v>
      </c>
      <c r="W209" s="327">
        <v>14.4</v>
      </c>
      <c r="X209" s="327">
        <v>17.2</v>
      </c>
      <c r="Y209" s="327">
        <v>19.100000000000001</v>
      </c>
      <c r="Z209" s="327">
        <v>16.899999999999999</v>
      </c>
      <c r="AA209" s="327">
        <v>15.4</v>
      </c>
      <c r="AB209" s="360">
        <v>11.5</v>
      </c>
      <c r="AC209" s="361">
        <v>390.5</v>
      </c>
    </row>
    <row r="210" spans="3:29" ht="10.4" customHeight="1" x14ac:dyDescent="0.2">
      <c r="C210" s="358" t="s">
        <v>1765</v>
      </c>
      <c r="D210" s="298" t="s">
        <v>206</v>
      </c>
      <c r="E210" s="359">
        <v>82.6</v>
      </c>
      <c r="F210" s="327">
        <v>82.6</v>
      </c>
      <c r="G210" s="327">
        <v>82.8</v>
      </c>
      <c r="H210" s="327">
        <v>82.8</v>
      </c>
      <c r="I210" s="327">
        <v>82.2</v>
      </c>
      <c r="J210" s="327">
        <v>81.400000000000006</v>
      </c>
      <c r="K210" s="327">
        <v>80.7</v>
      </c>
      <c r="L210" s="327">
        <v>78.3</v>
      </c>
      <c r="M210" s="327">
        <v>67.900000000000006</v>
      </c>
      <c r="N210" s="327">
        <v>56.5</v>
      </c>
      <c r="O210" s="327">
        <v>0</v>
      </c>
      <c r="P210" s="327">
        <v>32.6</v>
      </c>
      <c r="Q210" s="327">
        <v>45.4</v>
      </c>
      <c r="R210" s="327">
        <v>42.7</v>
      </c>
      <c r="S210" s="327">
        <v>40.9</v>
      </c>
      <c r="T210" s="327">
        <v>39.200000000000003</v>
      </c>
      <c r="U210" s="327">
        <v>38.5</v>
      </c>
      <c r="V210" s="327">
        <v>40.9</v>
      </c>
      <c r="W210" s="327">
        <v>0</v>
      </c>
      <c r="X210" s="327">
        <v>48.2</v>
      </c>
      <c r="Y210" s="327">
        <v>50.1</v>
      </c>
      <c r="Z210" s="327">
        <v>48.8</v>
      </c>
      <c r="AA210" s="327">
        <v>43.7</v>
      </c>
      <c r="AB210" s="360">
        <v>37.5</v>
      </c>
      <c r="AC210" s="361">
        <v>1286.3</v>
      </c>
    </row>
    <row r="211" spans="3:29" ht="10.4" customHeight="1" x14ac:dyDescent="0.2">
      <c r="C211" s="358" t="s">
        <v>1766</v>
      </c>
      <c r="D211" s="298" t="s">
        <v>207</v>
      </c>
      <c r="E211" s="359">
        <v>67.8</v>
      </c>
      <c r="F211" s="327">
        <v>65.599999999999994</v>
      </c>
      <c r="G211" s="327">
        <v>65</v>
      </c>
      <c r="H211" s="327">
        <v>64.8</v>
      </c>
      <c r="I211" s="327">
        <v>64.5</v>
      </c>
      <c r="J211" s="327">
        <v>64.3</v>
      </c>
      <c r="K211" s="327">
        <v>64.7</v>
      </c>
      <c r="L211" s="327">
        <v>63.1</v>
      </c>
      <c r="M211" s="327">
        <v>0</v>
      </c>
      <c r="N211" s="327">
        <v>0</v>
      </c>
      <c r="O211" s="327">
        <v>0</v>
      </c>
      <c r="P211" s="327">
        <v>0</v>
      </c>
      <c r="Q211" s="327">
        <v>0</v>
      </c>
      <c r="R211" s="327">
        <v>38.9</v>
      </c>
      <c r="S211" s="327">
        <v>37.4</v>
      </c>
      <c r="T211" s="327">
        <v>35.799999999999997</v>
      </c>
      <c r="U211" s="327">
        <v>35.200000000000003</v>
      </c>
      <c r="V211" s="327">
        <v>37.200000000000003</v>
      </c>
      <c r="W211" s="327">
        <v>0</v>
      </c>
      <c r="X211" s="327">
        <v>44.2</v>
      </c>
      <c r="Y211" s="327">
        <v>46</v>
      </c>
      <c r="Z211" s="327">
        <v>41.9</v>
      </c>
      <c r="AA211" s="327">
        <v>33.799999999999997</v>
      </c>
      <c r="AB211" s="360">
        <v>25.7</v>
      </c>
      <c r="AC211" s="361">
        <v>895.9</v>
      </c>
    </row>
    <row r="212" spans="3:29" ht="10.4" customHeight="1" x14ac:dyDescent="0.2">
      <c r="C212" s="358" t="s">
        <v>1767</v>
      </c>
      <c r="D212" s="298" t="s">
        <v>208</v>
      </c>
      <c r="E212" s="359">
        <v>6.7</v>
      </c>
      <c r="F212" s="327">
        <v>6.6</v>
      </c>
      <c r="G212" s="327">
        <v>6.5</v>
      </c>
      <c r="H212" s="327">
        <v>6.5</v>
      </c>
      <c r="I212" s="327">
        <v>6.3</v>
      </c>
      <c r="J212" s="327">
        <v>6.3</v>
      </c>
      <c r="K212" s="327">
        <v>6.2</v>
      </c>
      <c r="L212" s="327">
        <v>5.7</v>
      </c>
      <c r="M212" s="327">
        <v>5.2</v>
      </c>
      <c r="N212" s="327">
        <v>4.4000000000000004</v>
      </c>
      <c r="O212" s="327">
        <v>3.8</v>
      </c>
      <c r="P212" s="327">
        <v>3.4</v>
      </c>
      <c r="Q212" s="327">
        <v>3.2</v>
      </c>
      <c r="R212" s="327">
        <v>3</v>
      </c>
      <c r="S212" s="327">
        <v>2.8</v>
      </c>
      <c r="T212" s="327">
        <v>2.8</v>
      </c>
      <c r="U212" s="327">
        <v>2.8</v>
      </c>
      <c r="V212" s="327">
        <v>2.9</v>
      </c>
      <c r="W212" s="327">
        <v>3</v>
      </c>
      <c r="X212" s="327">
        <v>3.4</v>
      </c>
      <c r="Y212" s="327">
        <v>3.9</v>
      </c>
      <c r="Z212" s="327">
        <v>4</v>
      </c>
      <c r="AA212" s="327">
        <v>3.7</v>
      </c>
      <c r="AB212" s="360">
        <v>3.3</v>
      </c>
      <c r="AC212" s="361">
        <v>106.40000000000002</v>
      </c>
    </row>
    <row r="213" spans="3:29" ht="10.4" customHeight="1" x14ac:dyDescent="0.2">
      <c r="C213" s="358" t="s">
        <v>1768</v>
      </c>
      <c r="D213" s="298" t="s">
        <v>209</v>
      </c>
      <c r="E213" s="359">
        <v>19.600000000000001</v>
      </c>
      <c r="F213" s="327">
        <v>19.3</v>
      </c>
      <c r="G213" s="327">
        <v>18.899999999999999</v>
      </c>
      <c r="H213" s="327">
        <v>18.399999999999999</v>
      </c>
      <c r="I213" s="327">
        <v>18.100000000000001</v>
      </c>
      <c r="J213" s="327">
        <v>18</v>
      </c>
      <c r="K213" s="327">
        <v>17.8</v>
      </c>
      <c r="L213" s="327">
        <v>17</v>
      </c>
      <c r="M213" s="327">
        <v>0</v>
      </c>
      <c r="N213" s="327">
        <v>0</v>
      </c>
      <c r="O213" s="327">
        <v>0</v>
      </c>
      <c r="P213" s="327">
        <v>0</v>
      </c>
      <c r="Q213" s="327">
        <v>0</v>
      </c>
      <c r="R213" s="327">
        <v>14</v>
      </c>
      <c r="S213" s="327">
        <v>13.2</v>
      </c>
      <c r="T213" s="327">
        <v>12.7</v>
      </c>
      <c r="U213" s="327">
        <v>12.6</v>
      </c>
      <c r="V213" s="327">
        <v>13.9</v>
      </c>
      <c r="W213" s="327">
        <v>15.8</v>
      </c>
      <c r="X213" s="327">
        <v>16</v>
      </c>
      <c r="Y213" s="327">
        <v>14.6</v>
      </c>
      <c r="Z213" s="327">
        <v>12.4</v>
      </c>
      <c r="AA213" s="327">
        <v>10</v>
      </c>
      <c r="AB213" s="360">
        <v>7.7</v>
      </c>
      <c r="AC213" s="361">
        <v>290</v>
      </c>
    </row>
    <row r="214" spans="3:29" ht="10.4" customHeight="1" x14ac:dyDescent="0.2">
      <c r="C214" s="358" t="s">
        <v>1769</v>
      </c>
      <c r="D214" s="298" t="s">
        <v>210</v>
      </c>
      <c r="E214" s="359">
        <v>9</v>
      </c>
      <c r="F214" s="327">
        <v>8.5</v>
      </c>
      <c r="G214" s="327">
        <v>7.9</v>
      </c>
      <c r="H214" s="327">
        <v>8.1</v>
      </c>
      <c r="I214" s="327">
        <v>8.1</v>
      </c>
      <c r="J214" s="327">
        <v>8.1</v>
      </c>
      <c r="K214" s="327">
        <v>8.1999999999999993</v>
      </c>
      <c r="L214" s="327">
        <v>7.5</v>
      </c>
      <c r="M214" s="327">
        <v>0</v>
      </c>
      <c r="N214" s="327">
        <v>0</v>
      </c>
      <c r="O214" s="327">
        <v>0</v>
      </c>
      <c r="P214" s="327">
        <v>0</v>
      </c>
      <c r="Q214" s="327">
        <v>0</v>
      </c>
      <c r="R214" s="327">
        <v>5</v>
      </c>
      <c r="S214" s="327">
        <v>4.7</v>
      </c>
      <c r="T214" s="327">
        <v>4.5</v>
      </c>
      <c r="U214" s="327">
        <v>4.3</v>
      </c>
      <c r="V214" s="327">
        <v>4.3</v>
      </c>
      <c r="W214" s="327">
        <v>0</v>
      </c>
      <c r="X214" s="327">
        <v>5</v>
      </c>
      <c r="Y214" s="327">
        <v>5.5</v>
      </c>
      <c r="Z214" s="327">
        <v>5.0999999999999996</v>
      </c>
      <c r="AA214" s="327">
        <v>4.7</v>
      </c>
      <c r="AB214" s="360">
        <v>3.9</v>
      </c>
      <c r="AC214" s="361">
        <v>112.4</v>
      </c>
    </row>
    <row r="215" spans="3:29" ht="10.4" customHeight="1" x14ac:dyDescent="0.2">
      <c r="C215" s="358" t="s">
        <v>1770</v>
      </c>
      <c r="D215" s="298" t="s">
        <v>211</v>
      </c>
      <c r="E215" s="359">
        <v>3.3</v>
      </c>
      <c r="F215" s="327">
        <v>3.3</v>
      </c>
      <c r="G215" s="327">
        <v>3.2</v>
      </c>
      <c r="H215" s="327">
        <v>3.1</v>
      </c>
      <c r="I215" s="327">
        <v>3</v>
      </c>
      <c r="J215" s="327">
        <v>2.9</v>
      </c>
      <c r="K215" s="327">
        <v>2.8</v>
      </c>
      <c r="L215" s="327">
        <v>2.6</v>
      </c>
      <c r="M215" s="327">
        <v>2.4</v>
      </c>
      <c r="N215" s="327">
        <v>2.2000000000000002</v>
      </c>
      <c r="O215" s="327">
        <v>2.2000000000000002</v>
      </c>
      <c r="P215" s="327">
        <v>2.2000000000000002</v>
      </c>
      <c r="Q215" s="327">
        <v>2</v>
      </c>
      <c r="R215" s="327">
        <v>2</v>
      </c>
      <c r="S215" s="327">
        <v>2</v>
      </c>
      <c r="T215" s="327">
        <v>1.8</v>
      </c>
      <c r="U215" s="327">
        <v>1.6</v>
      </c>
      <c r="V215" s="327">
        <v>1.4</v>
      </c>
      <c r="W215" s="327">
        <v>1.3</v>
      </c>
      <c r="X215" s="327">
        <v>1.1000000000000001</v>
      </c>
      <c r="Y215" s="327">
        <v>1</v>
      </c>
      <c r="Z215" s="327">
        <v>0.9</v>
      </c>
      <c r="AA215" s="327">
        <v>0.8</v>
      </c>
      <c r="AB215" s="360">
        <v>0.8</v>
      </c>
      <c r="AC215" s="361">
        <v>49.899999999999991</v>
      </c>
    </row>
    <row r="216" spans="3:29" ht="10.4" customHeight="1" x14ac:dyDescent="0.2">
      <c r="C216" s="358" t="s">
        <v>1771</v>
      </c>
      <c r="D216" s="298" t="s">
        <v>212</v>
      </c>
      <c r="E216" s="359">
        <v>5.3</v>
      </c>
      <c r="F216" s="327">
        <v>5.2</v>
      </c>
      <c r="G216" s="327">
        <v>5.0999999999999996</v>
      </c>
      <c r="H216" s="327">
        <v>5</v>
      </c>
      <c r="I216" s="327">
        <v>4.8</v>
      </c>
      <c r="J216" s="327">
        <v>4.8</v>
      </c>
      <c r="K216" s="327">
        <v>4.5</v>
      </c>
      <c r="L216" s="327">
        <v>4.0999999999999996</v>
      </c>
      <c r="M216" s="327">
        <v>0</v>
      </c>
      <c r="N216" s="327">
        <v>0</v>
      </c>
      <c r="O216" s="327">
        <v>0</v>
      </c>
      <c r="P216" s="327">
        <v>0</v>
      </c>
      <c r="Q216" s="327">
        <v>0</v>
      </c>
      <c r="R216" s="327">
        <v>3.2</v>
      </c>
      <c r="S216" s="327">
        <v>2.8</v>
      </c>
      <c r="T216" s="327">
        <v>2.4</v>
      </c>
      <c r="U216" s="327">
        <v>2</v>
      </c>
      <c r="V216" s="327">
        <v>1.3</v>
      </c>
      <c r="W216" s="327">
        <v>0</v>
      </c>
      <c r="X216" s="327">
        <v>0.6</v>
      </c>
      <c r="Y216" s="327">
        <v>0.3</v>
      </c>
      <c r="Z216" s="327">
        <v>0.2</v>
      </c>
      <c r="AA216" s="327">
        <v>0.2</v>
      </c>
      <c r="AB216" s="360">
        <v>0.1</v>
      </c>
      <c r="AC216" s="361">
        <v>51.900000000000006</v>
      </c>
    </row>
    <row r="217" spans="3:29" ht="10.4" customHeight="1" x14ac:dyDescent="0.2">
      <c r="C217" s="358" t="s">
        <v>1772</v>
      </c>
      <c r="D217" s="298" t="s">
        <v>213</v>
      </c>
      <c r="E217" s="359">
        <v>4.2</v>
      </c>
      <c r="F217" s="327">
        <v>4.2</v>
      </c>
      <c r="G217" s="327">
        <v>4</v>
      </c>
      <c r="H217" s="327">
        <v>3.9</v>
      </c>
      <c r="I217" s="327">
        <v>3.7</v>
      </c>
      <c r="J217" s="327">
        <v>3.5</v>
      </c>
      <c r="K217" s="327">
        <v>3.3</v>
      </c>
      <c r="L217" s="327">
        <v>3.1</v>
      </c>
      <c r="M217" s="327">
        <v>2.6</v>
      </c>
      <c r="N217" s="327">
        <v>2.4</v>
      </c>
      <c r="O217" s="327">
        <v>2.2999999999999998</v>
      </c>
      <c r="P217" s="327">
        <v>2.2999999999999998</v>
      </c>
      <c r="Q217" s="327">
        <v>2.2000000000000002</v>
      </c>
      <c r="R217" s="327">
        <v>2.1</v>
      </c>
      <c r="S217" s="327">
        <v>2.1</v>
      </c>
      <c r="T217" s="327">
        <v>1.8</v>
      </c>
      <c r="U217" s="327">
        <v>1.5</v>
      </c>
      <c r="V217" s="327">
        <v>1.2</v>
      </c>
      <c r="W217" s="327">
        <v>0.9</v>
      </c>
      <c r="X217" s="327">
        <v>0.6</v>
      </c>
      <c r="Y217" s="327">
        <v>0.4</v>
      </c>
      <c r="Z217" s="327">
        <v>0.4</v>
      </c>
      <c r="AA217" s="327">
        <v>0.5</v>
      </c>
      <c r="AB217" s="360">
        <v>0.5</v>
      </c>
      <c r="AC217" s="361">
        <v>53.699999999999996</v>
      </c>
    </row>
    <row r="218" spans="3:29" ht="10.4" customHeight="1" x14ac:dyDescent="0.2">
      <c r="C218" s="358" t="s">
        <v>1773</v>
      </c>
      <c r="D218" s="298" t="s">
        <v>214</v>
      </c>
      <c r="E218" s="359">
        <v>5.5</v>
      </c>
      <c r="F218" s="327">
        <v>5.4</v>
      </c>
      <c r="G218" s="327">
        <v>5.2</v>
      </c>
      <c r="H218" s="327">
        <v>4.8</v>
      </c>
      <c r="I218" s="327">
        <v>4.7</v>
      </c>
      <c r="J218" s="327">
        <v>4.5</v>
      </c>
      <c r="K218" s="327">
        <v>4.5</v>
      </c>
      <c r="L218" s="327">
        <v>4.4000000000000004</v>
      </c>
      <c r="M218" s="327">
        <v>4</v>
      </c>
      <c r="N218" s="327">
        <v>3.9</v>
      </c>
      <c r="O218" s="327">
        <v>3.9</v>
      </c>
      <c r="P218" s="327">
        <v>3.7</v>
      </c>
      <c r="Q218" s="327">
        <v>3.4</v>
      </c>
      <c r="R218" s="327">
        <v>3.1</v>
      </c>
      <c r="S218" s="327">
        <v>3</v>
      </c>
      <c r="T218" s="327">
        <v>2.7</v>
      </c>
      <c r="U218" s="327">
        <v>2.2999999999999998</v>
      </c>
      <c r="V218" s="327">
        <v>1.9</v>
      </c>
      <c r="W218" s="327">
        <v>1.7</v>
      </c>
      <c r="X218" s="327">
        <v>1.4</v>
      </c>
      <c r="Y218" s="327">
        <v>1.1000000000000001</v>
      </c>
      <c r="Z218" s="327">
        <v>1.1000000000000001</v>
      </c>
      <c r="AA218" s="327">
        <v>1.1000000000000001</v>
      </c>
      <c r="AB218" s="360">
        <v>1.1000000000000001</v>
      </c>
      <c r="AC218" s="361">
        <v>78.399999999999991</v>
      </c>
    </row>
    <row r="219" spans="3:29" ht="10.4" customHeight="1" x14ac:dyDescent="0.2">
      <c r="C219" s="358" t="s">
        <v>1774</v>
      </c>
      <c r="D219" s="298" t="s">
        <v>215</v>
      </c>
      <c r="E219" s="359">
        <v>7.3</v>
      </c>
      <c r="F219" s="327">
        <v>7.3</v>
      </c>
      <c r="G219" s="327">
        <v>7.1</v>
      </c>
      <c r="H219" s="327">
        <v>7.1</v>
      </c>
      <c r="I219" s="327">
        <v>6.9</v>
      </c>
      <c r="J219" s="327">
        <v>6.8</v>
      </c>
      <c r="K219" s="327">
        <v>6.7</v>
      </c>
      <c r="L219" s="327">
        <v>6.2</v>
      </c>
      <c r="M219" s="327">
        <v>5.7</v>
      </c>
      <c r="N219" s="327">
        <v>4.8</v>
      </c>
      <c r="O219" s="327">
        <v>4.2</v>
      </c>
      <c r="P219" s="327">
        <v>3.8</v>
      </c>
      <c r="Q219" s="327">
        <v>3.5</v>
      </c>
      <c r="R219" s="327">
        <v>3.3</v>
      </c>
      <c r="S219" s="327">
        <v>3</v>
      </c>
      <c r="T219" s="327">
        <v>3</v>
      </c>
      <c r="U219" s="327">
        <v>3.1</v>
      </c>
      <c r="V219" s="327">
        <v>3.2</v>
      </c>
      <c r="W219" s="327">
        <v>3.3</v>
      </c>
      <c r="X219" s="327">
        <v>3.7</v>
      </c>
      <c r="Y219" s="327">
        <v>4.2</v>
      </c>
      <c r="Z219" s="327">
        <v>4.3</v>
      </c>
      <c r="AA219" s="327">
        <v>4</v>
      </c>
      <c r="AB219" s="360">
        <v>3.6</v>
      </c>
      <c r="AC219" s="361">
        <v>116.1</v>
      </c>
    </row>
    <row r="220" spans="3:29" ht="10.4" customHeight="1" x14ac:dyDescent="0.2">
      <c r="C220" s="358" t="s">
        <v>1775</v>
      </c>
      <c r="D220" s="298" t="s">
        <v>216</v>
      </c>
      <c r="E220" s="359">
        <v>33.1</v>
      </c>
      <c r="F220" s="327">
        <v>25.1</v>
      </c>
      <c r="G220" s="327">
        <v>17.5</v>
      </c>
      <c r="H220" s="327">
        <v>10</v>
      </c>
      <c r="I220" s="327">
        <v>6</v>
      </c>
      <c r="J220" s="327">
        <v>5.0999999999999996</v>
      </c>
      <c r="K220" s="327">
        <v>8.8000000000000007</v>
      </c>
      <c r="L220" s="327">
        <v>13.4</v>
      </c>
      <c r="M220" s="327">
        <v>19.600000000000001</v>
      </c>
      <c r="N220" s="327">
        <v>25.3</v>
      </c>
      <c r="O220" s="327">
        <v>29.5</v>
      </c>
      <c r="P220" s="327">
        <v>37.6</v>
      </c>
      <c r="Q220" s="327">
        <v>40.700000000000003</v>
      </c>
      <c r="R220" s="327">
        <v>49.3</v>
      </c>
      <c r="S220" s="327">
        <v>58.3</v>
      </c>
      <c r="T220" s="327">
        <v>54.9</v>
      </c>
      <c r="U220" s="327">
        <v>52.8</v>
      </c>
      <c r="V220" s="327">
        <v>52.5</v>
      </c>
      <c r="W220" s="327">
        <v>48.9</v>
      </c>
      <c r="X220" s="327">
        <v>44.7</v>
      </c>
      <c r="Y220" s="327">
        <v>38.9</v>
      </c>
      <c r="Z220" s="327">
        <v>35.799999999999997</v>
      </c>
      <c r="AA220" s="327">
        <v>37.1</v>
      </c>
      <c r="AB220" s="360">
        <v>35.200000000000003</v>
      </c>
      <c r="AC220" s="361">
        <v>780.1</v>
      </c>
    </row>
    <row r="221" spans="3:29" ht="10.4" customHeight="1" x14ac:dyDescent="0.2">
      <c r="C221" s="358" t="s">
        <v>1776</v>
      </c>
      <c r="D221" s="298" t="s">
        <v>217</v>
      </c>
      <c r="E221" s="359">
        <v>50</v>
      </c>
      <c r="F221" s="327">
        <v>42</v>
      </c>
      <c r="G221" s="327">
        <v>33.299999999999997</v>
      </c>
      <c r="H221" s="327">
        <v>23.3</v>
      </c>
      <c r="I221" s="327">
        <v>12.5</v>
      </c>
      <c r="J221" s="327">
        <v>5.4</v>
      </c>
      <c r="K221" s="327">
        <v>6.9</v>
      </c>
      <c r="L221" s="327">
        <v>13.5</v>
      </c>
      <c r="M221" s="327">
        <v>21.2</v>
      </c>
      <c r="N221" s="327">
        <v>27.7</v>
      </c>
      <c r="O221" s="327">
        <v>32.9</v>
      </c>
      <c r="P221" s="327">
        <v>41.3</v>
      </c>
      <c r="Q221" s="327">
        <v>47</v>
      </c>
      <c r="R221" s="327">
        <v>55</v>
      </c>
      <c r="S221" s="327">
        <v>62.1</v>
      </c>
      <c r="T221" s="327">
        <v>59.1</v>
      </c>
      <c r="U221" s="327">
        <v>54.5</v>
      </c>
      <c r="V221" s="327">
        <v>53.9</v>
      </c>
      <c r="W221" s="327">
        <v>56.2</v>
      </c>
      <c r="X221" s="327">
        <v>56.1</v>
      </c>
      <c r="Y221" s="327">
        <v>48.7</v>
      </c>
      <c r="Z221" s="327">
        <v>41.5</v>
      </c>
      <c r="AA221" s="327">
        <v>39.5</v>
      </c>
      <c r="AB221" s="360">
        <v>41.3</v>
      </c>
      <c r="AC221" s="361">
        <v>924.90000000000009</v>
      </c>
    </row>
    <row r="222" spans="3:29" ht="10.4" customHeight="1" x14ac:dyDescent="0.2">
      <c r="C222" s="358" t="s">
        <v>1777</v>
      </c>
      <c r="D222" s="298" t="s">
        <v>218</v>
      </c>
      <c r="E222" s="359">
        <v>4.7</v>
      </c>
      <c r="F222" s="327">
        <v>4.5</v>
      </c>
      <c r="G222" s="327">
        <v>4.7</v>
      </c>
      <c r="H222" s="327">
        <v>5.4</v>
      </c>
      <c r="I222" s="327">
        <v>6.9</v>
      </c>
      <c r="J222" s="327">
        <v>8.6999999999999993</v>
      </c>
      <c r="K222" s="327">
        <v>11</v>
      </c>
      <c r="L222" s="327">
        <v>15.5</v>
      </c>
      <c r="M222" s="327">
        <v>0</v>
      </c>
      <c r="N222" s="327">
        <v>17.899999999999999</v>
      </c>
      <c r="O222" s="327">
        <v>17.600000000000001</v>
      </c>
      <c r="P222" s="327">
        <v>14.5</v>
      </c>
      <c r="Q222" s="327">
        <v>16.600000000000001</v>
      </c>
      <c r="R222" s="327">
        <v>15.4</v>
      </c>
      <c r="S222" s="327">
        <v>15.2</v>
      </c>
      <c r="T222" s="327">
        <v>15.7</v>
      </c>
      <c r="U222" s="327">
        <v>16.399999999999999</v>
      </c>
      <c r="V222" s="327">
        <v>13.4</v>
      </c>
      <c r="W222" s="327">
        <v>13.8</v>
      </c>
      <c r="X222" s="327">
        <v>13.5</v>
      </c>
      <c r="Y222" s="327">
        <v>13.2</v>
      </c>
      <c r="Z222" s="327">
        <v>12</v>
      </c>
      <c r="AA222" s="327">
        <v>10</v>
      </c>
      <c r="AB222" s="360">
        <v>8.1</v>
      </c>
      <c r="AC222" s="361">
        <v>274.7</v>
      </c>
    </row>
    <row r="223" spans="3:29" ht="10.4" customHeight="1" thickBot="1" x14ac:dyDescent="0.25">
      <c r="C223" s="362" t="s">
        <v>1778</v>
      </c>
      <c r="D223" s="363" t="s">
        <v>219</v>
      </c>
      <c r="E223" s="364">
        <v>8.5</v>
      </c>
      <c r="F223" s="365">
        <v>7.3</v>
      </c>
      <c r="G223" s="365">
        <v>7.9</v>
      </c>
      <c r="H223" s="365">
        <v>9.8000000000000007</v>
      </c>
      <c r="I223" s="365">
        <v>11.6</v>
      </c>
      <c r="J223" s="365">
        <v>14.7</v>
      </c>
      <c r="K223" s="365">
        <v>16.600000000000001</v>
      </c>
      <c r="L223" s="365">
        <v>23.1</v>
      </c>
      <c r="M223" s="365">
        <v>24.5</v>
      </c>
      <c r="N223" s="365">
        <v>26</v>
      </c>
      <c r="O223" s="365">
        <v>26.4</v>
      </c>
      <c r="P223" s="365">
        <v>24</v>
      </c>
      <c r="Q223" s="365">
        <v>26.5</v>
      </c>
      <c r="R223" s="365">
        <v>26.5</v>
      </c>
      <c r="S223" s="365">
        <v>24.6</v>
      </c>
      <c r="T223" s="365">
        <v>23.8</v>
      </c>
      <c r="U223" s="365">
        <v>21.9</v>
      </c>
      <c r="V223" s="365">
        <v>20.100000000000001</v>
      </c>
      <c r="W223" s="365">
        <v>19</v>
      </c>
      <c r="X223" s="365">
        <v>18.399999999999999</v>
      </c>
      <c r="Y223" s="365">
        <v>15.2</v>
      </c>
      <c r="Z223" s="365">
        <v>13.9</v>
      </c>
      <c r="AA223" s="365">
        <v>13.3</v>
      </c>
      <c r="AB223" s="366">
        <v>10.7</v>
      </c>
      <c r="AC223" s="367">
        <v>434.29999999999995</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65.900000000000063</v>
      </c>
      <c r="L226" s="66">
        <v>1833.9999999999959</v>
      </c>
      <c r="M226" s="66">
        <v>5332.4999999999982</v>
      </c>
      <c r="N226" s="66">
        <v>6457.899999999996</v>
      </c>
      <c r="O226" s="66">
        <v>6844.4999999999845</v>
      </c>
      <c r="P226" s="66">
        <v>6984.3999999999896</v>
      </c>
      <c r="Q226" s="66">
        <v>7282.1999999999871</v>
      </c>
      <c r="R226" s="66">
        <v>7186.4999999999927</v>
      </c>
      <c r="S226" s="66">
        <v>6771.6999999999925</v>
      </c>
      <c r="T226" s="66">
        <v>6632.5</v>
      </c>
      <c r="U226" s="66">
        <v>6368.8999999999905</v>
      </c>
      <c r="V226" s="66">
        <v>6270.4999999999973</v>
      </c>
      <c r="W226" s="66">
        <v>5563.4999999999936</v>
      </c>
      <c r="X226" s="66">
        <v>2827.2999999999884</v>
      </c>
      <c r="Y226" s="66">
        <v>1.8</v>
      </c>
      <c r="Z226" s="66">
        <v>0.2</v>
      </c>
      <c r="AA226" s="66">
        <v>0</v>
      </c>
      <c r="AB226" s="67">
        <v>0</v>
      </c>
      <c r="AC226" s="68">
        <v>76424.299999999916</v>
      </c>
    </row>
    <row r="227" spans="3:29" ht="10.4" customHeight="1" thickTop="1" x14ac:dyDescent="0.2">
      <c r="C227" s="368" t="s">
        <v>1779</v>
      </c>
      <c r="D227" s="369" t="s">
        <v>221</v>
      </c>
      <c r="E227" s="359">
        <v>0</v>
      </c>
      <c r="F227" s="327">
        <v>0</v>
      </c>
      <c r="G227" s="327">
        <v>0</v>
      </c>
      <c r="H227" s="327">
        <v>0</v>
      </c>
      <c r="I227" s="327">
        <v>0</v>
      </c>
      <c r="J227" s="327">
        <v>0</v>
      </c>
      <c r="K227" s="327">
        <v>0</v>
      </c>
      <c r="L227" s="327">
        <v>0.1</v>
      </c>
      <c r="M227" s="327">
        <v>0.4</v>
      </c>
      <c r="N227" s="327">
        <v>0.9</v>
      </c>
      <c r="O227" s="327">
        <v>1.3</v>
      </c>
      <c r="P227" s="327">
        <v>1.5</v>
      </c>
      <c r="Q227" s="327">
        <v>1.7</v>
      </c>
      <c r="R227" s="327">
        <v>1.8</v>
      </c>
      <c r="S227" s="327">
        <v>1.8</v>
      </c>
      <c r="T227" s="327">
        <v>1.6</v>
      </c>
      <c r="U227" s="327">
        <v>1.3</v>
      </c>
      <c r="V227" s="327">
        <v>1</v>
      </c>
      <c r="W227" s="327">
        <v>0.6</v>
      </c>
      <c r="X227" s="327">
        <v>0.1</v>
      </c>
      <c r="Y227" s="327">
        <v>0</v>
      </c>
      <c r="Z227" s="327">
        <v>0</v>
      </c>
      <c r="AA227" s="327">
        <v>0</v>
      </c>
      <c r="AB227" s="360">
        <v>0</v>
      </c>
      <c r="AC227" s="361">
        <v>14.1</v>
      </c>
    </row>
    <row r="228" spans="3:29" ht="10.4" customHeight="1" x14ac:dyDescent="0.2">
      <c r="C228" s="358" t="s">
        <v>1780</v>
      </c>
      <c r="D228" s="370" t="s">
        <v>222</v>
      </c>
      <c r="E228" s="359">
        <v>0</v>
      </c>
      <c r="F228" s="327">
        <v>0</v>
      </c>
      <c r="G228" s="327">
        <v>0</v>
      </c>
      <c r="H228" s="327">
        <v>0</v>
      </c>
      <c r="I228" s="327">
        <v>0</v>
      </c>
      <c r="J228" s="327">
        <v>0</v>
      </c>
      <c r="K228" s="327">
        <v>0</v>
      </c>
      <c r="L228" s="327">
        <v>0.4</v>
      </c>
      <c r="M228" s="327">
        <v>2.5</v>
      </c>
      <c r="N228" s="327">
        <v>3.7</v>
      </c>
      <c r="O228" s="327">
        <v>4.4000000000000004</v>
      </c>
      <c r="P228" s="327">
        <v>4.7</v>
      </c>
      <c r="Q228" s="327">
        <v>5</v>
      </c>
      <c r="R228" s="327">
        <v>5.0999999999999996</v>
      </c>
      <c r="S228" s="327">
        <v>5</v>
      </c>
      <c r="T228" s="327">
        <v>5</v>
      </c>
      <c r="U228" s="327">
        <v>4.8</v>
      </c>
      <c r="V228" s="327">
        <v>4.4000000000000004</v>
      </c>
      <c r="W228" s="327">
        <v>3.6</v>
      </c>
      <c r="X228" s="327">
        <v>1.3</v>
      </c>
      <c r="Y228" s="327">
        <v>0</v>
      </c>
      <c r="Z228" s="327">
        <v>0</v>
      </c>
      <c r="AA228" s="327">
        <v>0</v>
      </c>
      <c r="AB228" s="360">
        <v>0</v>
      </c>
      <c r="AC228" s="361">
        <v>49.899999999999991</v>
      </c>
    </row>
    <row r="229" spans="3:29" ht="10.4" customHeight="1" x14ac:dyDescent="0.2">
      <c r="C229" s="358" t="s">
        <v>1781</v>
      </c>
      <c r="D229" s="370" t="s">
        <v>223</v>
      </c>
      <c r="E229" s="359">
        <v>0</v>
      </c>
      <c r="F229" s="327">
        <v>0</v>
      </c>
      <c r="G229" s="327">
        <v>0</v>
      </c>
      <c r="H229" s="327">
        <v>0</v>
      </c>
      <c r="I229" s="327">
        <v>0</v>
      </c>
      <c r="J229" s="327">
        <v>0</v>
      </c>
      <c r="K229" s="327">
        <v>0</v>
      </c>
      <c r="L229" s="327">
        <v>0.4</v>
      </c>
      <c r="M229" s="327">
        <v>1.6</v>
      </c>
      <c r="N229" s="327">
        <v>3.6</v>
      </c>
      <c r="O229" s="327">
        <v>4</v>
      </c>
      <c r="P229" s="327">
        <v>4</v>
      </c>
      <c r="Q229" s="327">
        <v>4</v>
      </c>
      <c r="R229" s="327">
        <v>4</v>
      </c>
      <c r="S229" s="327">
        <v>4</v>
      </c>
      <c r="T229" s="327">
        <v>4</v>
      </c>
      <c r="U229" s="327">
        <v>4</v>
      </c>
      <c r="V229" s="327">
        <v>4</v>
      </c>
      <c r="W229" s="327">
        <v>3.6</v>
      </c>
      <c r="X229" s="327">
        <v>0.5</v>
      </c>
      <c r="Y229" s="327">
        <v>0</v>
      </c>
      <c r="Z229" s="327">
        <v>0</v>
      </c>
      <c r="AA229" s="327">
        <v>0</v>
      </c>
      <c r="AB229" s="360">
        <v>0</v>
      </c>
      <c r="AC229" s="361">
        <v>41.7</v>
      </c>
    </row>
    <row r="230" spans="3:29" ht="10.4" customHeight="1" x14ac:dyDescent="0.2">
      <c r="C230" s="358" t="s">
        <v>1782</v>
      </c>
      <c r="D230" s="370" t="s">
        <v>224</v>
      </c>
      <c r="E230" s="359">
        <v>0</v>
      </c>
      <c r="F230" s="327">
        <v>0</v>
      </c>
      <c r="G230" s="327">
        <v>0</v>
      </c>
      <c r="H230" s="327">
        <v>0</v>
      </c>
      <c r="I230" s="327">
        <v>0</v>
      </c>
      <c r="J230" s="327">
        <v>0</v>
      </c>
      <c r="K230" s="327">
        <v>0</v>
      </c>
      <c r="L230" s="327">
        <v>0.3</v>
      </c>
      <c r="M230" s="327">
        <v>1.4</v>
      </c>
      <c r="N230" s="327">
        <v>3.8</v>
      </c>
      <c r="O230" s="327">
        <v>3.8</v>
      </c>
      <c r="P230" s="327">
        <v>3.8</v>
      </c>
      <c r="Q230" s="327">
        <v>3.8</v>
      </c>
      <c r="R230" s="327">
        <v>3.8</v>
      </c>
      <c r="S230" s="327">
        <v>3.8</v>
      </c>
      <c r="T230" s="327">
        <v>3.8</v>
      </c>
      <c r="U230" s="327">
        <v>3.8</v>
      </c>
      <c r="V230" s="327">
        <v>3.8</v>
      </c>
      <c r="W230" s="327">
        <v>3.8</v>
      </c>
      <c r="X230" s="327">
        <v>0.9</v>
      </c>
      <c r="Y230" s="327">
        <v>0</v>
      </c>
      <c r="Z230" s="327">
        <v>0</v>
      </c>
      <c r="AA230" s="327">
        <v>0</v>
      </c>
      <c r="AB230" s="360">
        <v>0</v>
      </c>
      <c r="AC230" s="361">
        <v>40.599999999999994</v>
      </c>
    </row>
    <row r="231" spans="3:29" ht="10.4" customHeight="1" x14ac:dyDescent="0.2">
      <c r="C231" s="358" t="s">
        <v>1783</v>
      </c>
      <c r="D231" s="370" t="s">
        <v>225</v>
      </c>
      <c r="E231" s="359">
        <v>0</v>
      </c>
      <c r="F231" s="327">
        <v>0</v>
      </c>
      <c r="G231" s="327">
        <v>0</v>
      </c>
      <c r="H231" s="327">
        <v>0</v>
      </c>
      <c r="I231" s="327">
        <v>0</v>
      </c>
      <c r="J231" s="327">
        <v>0</v>
      </c>
      <c r="K231" s="327">
        <v>0</v>
      </c>
      <c r="L231" s="327">
        <v>0.8</v>
      </c>
      <c r="M231" s="327">
        <v>2.2000000000000002</v>
      </c>
      <c r="N231" s="327">
        <v>4.3</v>
      </c>
      <c r="O231" s="327">
        <v>4.7</v>
      </c>
      <c r="P231" s="327">
        <v>4.7</v>
      </c>
      <c r="Q231" s="327">
        <v>4.7</v>
      </c>
      <c r="R231" s="327">
        <v>4.7</v>
      </c>
      <c r="S231" s="327">
        <v>4.7</v>
      </c>
      <c r="T231" s="327">
        <v>4.0999999999999996</v>
      </c>
      <c r="U231" s="327">
        <v>4.5999999999999996</v>
      </c>
      <c r="V231" s="327">
        <v>5.5</v>
      </c>
      <c r="W231" s="327">
        <v>4.3</v>
      </c>
      <c r="X231" s="327">
        <v>1.1000000000000001</v>
      </c>
      <c r="Y231" s="327">
        <v>0</v>
      </c>
      <c r="Z231" s="327">
        <v>0</v>
      </c>
      <c r="AA231" s="327">
        <v>0</v>
      </c>
      <c r="AB231" s="360">
        <v>0</v>
      </c>
      <c r="AC231" s="361">
        <v>50.4</v>
      </c>
    </row>
    <row r="232" spans="3:29" ht="10.4" customHeight="1" x14ac:dyDescent="0.2">
      <c r="C232" s="358" t="s">
        <v>1784</v>
      </c>
      <c r="D232" s="370" t="s">
        <v>226</v>
      </c>
      <c r="E232" s="359">
        <v>0</v>
      </c>
      <c r="F232" s="327">
        <v>0</v>
      </c>
      <c r="G232" s="327">
        <v>0</v>
      </c>
      <c r="H232" s="327">
        <v>0</v>
      </c>
      <c r="I232" s="327">
        <v>0</v>
      </c>
      <c r="J232" s="327">
        <v>0</v>
      </c>
      <c r="K232" s="327">
        <v>0</v>
      </c>
      <c r="L232" s="327">
        <v>1.1000000000000001</v>
      </c>
      <c r="M232" s="327">
        <v>0</v>
      </c>
      <c r="N232" s="327">
        <v>0</v>
      </c>
      <c r="O232" s="327">
        <v>0</v>
      </c>
      <c r="P232" s="327">
        <v>0</v>
      </c>
      <c r="Q232" s="327">
        <v>0</v>
      </c>
      <c r="R232" s="327">
        <v>0</v>
      </c>
      <c r="S232" s="327">
        <v>0</v>
      </c>
      <c r="T232" s="327">
        <v>0</v>
      </c>
      <c r="U232" s="327">
        <v>6.5</v>
      </c>
      <c r="V232" s="327">
        <v>0</v>
      </c>
      <c r="W232" s="327">
        <v>0</v>
      </c>
      <c r="X232" s="327">
        <v>1.8</v>
      </c>
      <c r="Y232" s="327">
        <v>0</v>
      </c>
      <c r="Z232" s="327">
        <v>0</v>
      </c>
      <c r="AA232" s="327">
        <v>0</v>
      </c>
      <c r="AB232" s="360">
        <v>0</v>
      </c>
      <c r="AC232" s="361">
        <v>9.4</v>
      </c>
    </row>
    <row r="233" spans="3:29" ht="10.4" customHeight="1" x14ac:dyDescent="0.2">
      <c r="C233" s="358" t="s">
        <v>1785</v>
      </c>
      <c r="D233" s="370" t="s">
        <v>227</v>
      </c>
      <c r="E233" s="359">
        <v>0</v>
      </c>
      <c r="F233" s="327">
        <v>0</v>
      </c>
      <c r="G233" s="327">
        <v>0</v>
      </c>
      <c r="H233" s="327">
        <v>0</v>
      </c>
      <c r="I233" s="327">
        <v>0</v>
      </c>
      <c r="J233" s="327">
        <v>0</v>
      </c>
      <c r="K233" s="327">
        <v>0</v>
      </c>
      <c r="L233" s="327">
        <v>6.2</v>
      </c>
      <c r="M233" s="327">
        <v>25.4</v>
      </c>
      <c r="N233" s="327">
        <v>46.6</v>
      </c>
      <c r="O233" s="327">
        <v>63.4</v>
      </c>
      <c r="P233" s="327">
        <v>77.2</v>
      </c>
      <c r="Q233" s="327">
        <v>86.6</v>
      </c>
      <c r="R233" s="327">
        <v>90.3</v>
      </c>
      <c r="S233" s="327">
        <v>90.5</v>
      </c>
      <c r="T233" s="327">
        <v>87</v>
      </c>
      <c r="U233" s="327">
        <v>74.8</v>
      </c>
      <c r="V233" s="327">
        <v>52.4</v>
      </c>
      <c r="W233" s="327">
        <v>26.6</v>
      </c>
      <c r="X233" s="327">
        <v>7.1</v>
      </c>
      <c r="Y233" s="327">
        <v>0</v>
      </c>
      <c r="Z233" s="327">
        <v>0</v>
      </c>
      <c r="AA233" s="327">
        <v>0</v>
      </c>
      <c r="AB233" s="360">
        <v>0</v>
      </c>
      <c r="AC233" s="361">
        <v>734.1</v>
      </c>
    </row>
    <row r="234" spans="3:29" ht="10.4" customHeight="1" x14ac:dyDescent="0.2">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1787</v>
      </c>
      <c r="D235" s="370" t="s">
        <v>229</v>
      </c>
      <c r="E235" s="359">
        <v>0</v>
      </c>
      <c r="F235" s="327">
        <v>0</v>
      </c>
      <c r="G235" s="327">
        <v>0</v>
      </c>
      <c r="H235" s="327">
        <v>0</v>
      </c>
      <c r="I235" s="327">
        <v>0</v>
      </c>
      <c r="J235" s="327">
        <v>0</v>
      </c>
      <c r="K235" s="327">
        <v>0</v>
      </c>
      <c r="L235" s="327">
        <v>1.6</v>
      </c>
      <c r="M235" s="327">
        <v>0</v>
      </c>
      <c r="N235" s="327">
        <v>0</v>
      </c>
      <c r="O235" s="327">
        <v>0</v>
      </c>
      <c r="P235" s="327">
        <v>0</v>
      </c>
      <c r="Q235" s="327">
        <v>0</v>
      </c>
      <c r="R235" s="327">
        <v>0</v>
      </c>
      <c r="S235" s="327">
        <v>0</v>
      </c>
      <c r="T235" s="327">
        <v>0</v>
      </c>
      <c r="U235" s="327">
        <v>6.4</v>
      </c>
      <c r="V235" s="327">
        <v>0</v>
      </c>
      <c r="W235" s="327">
        <v>0</v>
      </c>
      <c r="X235" s="327">
        <v>1.5</v>
      </c>
      <c r="Y235" s="327">
        <v>0</v>
      </c>
      <c r="Z235" s="327">
        <v>0</v>
      </c>
      <c r="AA235" s="327">
        <v>0</v>
      </c>
      <c r="AB235" s="360">
        <v>0</v>
      </c>
      <c r="AC235" s="361">
        <v>9.5</v>
      </c>
    </row>
    <row r="236" spans="3:29" ht="10.4" customHeight="1" x14ac:dyDescent="0.2">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v>
      </c>
      <c r="Y236" s="327">
        <v>0</v>
      </c>
      <c r="Z236" s="327">
        <v>0</v>
      </c>
      <c r="AA236" s="327">
        <v>0</v>
      </c>
      <c r="AB236" s="360">
        <v>0</v>
      </c>
      <c r="AC236" s="361">
        <v>2.2999999999999998</v>
      </c>
    </row>
    <row r="237" spans="3:29" ht="10.4" customHeight="1" x14ac:dyDescent="0.2">
      <c r="C237" s="358" t="s">
        <v>1789</v>
      </c>
      <c r="D237" s="370" t="s">
        <v>231</v>
      </c>
      <c r="E237" s="359">
        <v>0</v>
      </c>
      <c r="F237" s="327">
        <v>0</v>
      </c>
      <c r="G237" s="327">
        <v>0</v>
      </c>
      <c r="H237" s="327">
        <v>0</v>
      </c>
      <c r="I237" s="327">
        <v>0</v>
      </c>
      <c r="J237" s="327">
        <v>0</v>
      </c>
      <c r="K237" s="327">
        <v>0</v>
      </c>
      <c r="L237" s="327">
        <v>0.7</v>
      </c>
      <c r="M237" s="327">
        <v>2</v>
      </c>
      <c r="N237" s="327">
        <v>2.4</v>
      </c>
      <c r="O237" s="327">
        <v>2.6</v>
      </c>
      <c r="P237" s="327">
        <v>2.6</v>
      </c>
      <c r="Q237" s="327">
        <v>2.6</v>
      </c>
      <c r="R237" s="327">
        <v>2.6</v>
      </c>
      <c r="S237" s="327">
        <v>2.6</v>
      </c>
      <c r="T237" s="327">
        <v>2.5</v>
      </c>
      <c r="U237" s="327">
        <v>2.4</v>
      </c>
      <c r="V237" s="327">
        <v>2</v>
      </c>
      <c r="W237" s="327">
        <v>0.9</v>
      </c>
      <c r="X237" s="327">
        <v>0.1</v>
      </c>
      <c r="Y237" s="327">
        <v>0</v>
      </c>
      <c r="Z237" s="327">
        <v>0</v>
      </c>
      <c r="AA237" s="327">
        <v>0</v>
      </c>
      <c r="AB237" s="360">
        <v>0</v>
      </c>
      <c r="AC237" s="361">
        <v>25.999999999999996</v>
      </c>
    </row>
    <row r="238" spans="3:29" ht="10.4" customHeight="1" x14ac:dyDescent="0.2">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0.1</v>
      </c>
      <c r="X239" s="327">
        <v>0</v>
      </c>
      <c r="Y239" s="327">
        <v>0</v>
      </c>
      <c r="Z239" s="327">
        <v>0</v>
      </c>
      <c r="AA239" s="327">
        <v>0</v>
      </c>
      <c r="AB239" s="360">
        <v>0</v>
      </c>
      <c r="AC239" s="361">
        <v>2.5000000000000004</v>
      </c>
    </row>
    <row r="240" spans="3:29" ht="10.4" customHeight="1" x14ac:dyDescent="0.2">
      <c r="C240" s="358" t="s">
        <v>1792</v>
      </c>
      <c r="D240" s="370" t="s">
        <v>234</v>
      </c>
      <c r="E240" s="359">
        <v>0</v>
      </c>
      <c r="F240" s="327">
        <v>0</v>
      </c>
      <c r="G240" s="327">
        <v>0</v>
      </c>
      <c r="H240" s="327">
        <v>0</v>
      </c>
      <c r="I240" s="327">
        <v>0</v>
      </c>
      <c r="J240" s="327">
        <v>0</v>
      </c>
      <c r="K240" s="327">
        <v>0</v>
      </c>
      <c r="L240" s="327">
        <v>0.7</v>
      </c>
      <c r="M240" s="327">
        <v>0</v>
      </c>
      <c r="N240" s="327">
        <v>10.8</v>
      </c>
      <c r="O240" s="327">
        <v>15.7</v>
      </c>
      <c r="P240" s="327">
        <v>0</v>
      </c>
      <c r="Q240" s="327">
        <v>0</v>
      </c>
      <c r="R240" s="327">
        <v>20.399999999999999</v>
      </c>
      <c r="S240" s="327">
        <v>0</v>
      </c>
      <c r="T240" s="327">
        <v>0</v>
      </c>
      <c r="U240" s="327">
        <v>16.399999999999999</v>
      </c>
      <c r="V240" s="327">
        <v>0</v>
      </c>
      <c r="W240" s="327">
        <v>0</v>
      </c>
      <c r="X240" s="327">
        <v>0.9</v>
      </c>
      <c r="Y240" s="327">
        <v>0</v>
      </c>
      <c r="Z240" s="327">
        <v>0</v>
      </c>
      <c r="AA240" s="327">
        <v>0</v>
      </c>
      <c r="AB240" s="360">
        <v>0</v>
      </c>
      <c r="AC240" s="361">
        <v>64.899999999999991</v>
      </c>
    </row>
    <row r="241" spans="3:29" ht="10.4" customHeight="1" x14ac:dyDescent="0.2">
      <c r="C241" s="358" t="s">
        <v>1793</v>
      </c>
      <c r="D241" s="370" t="s">
        <v>235</v>
      </c>
      <c r="E241" s="359">
        <v>0</v>
      </c>
      <c r="F241" s="327">
        <v>0</v>
      </c>
      <c r="G241" s="327">
        <v>0</v>
      </c>
      <c r="H241" s="327">
        <v>0</v>
      </c>
      <c r="I241" s="327">
        <v>0</v>
      </c>
      <c r="J241" s="327">
        <v>0</v>
      </c>
      <c r="K241" s="327">
        <v>0</v>
      </c>
      <c r="L241" s="327">
        <v>19.7</v>
      </c>
      <c r="M241" s="327">
        <v>94.7</v>
      </c>
      <c r="N241" s="327">
        <v>134.30000000000001</v>
      </c>
      <c r="O241" s="327">
        <v>140.80000000000001</v>
      </c>
      <c r="P241" s="327">
        <v>142.80000000000001</v>
      </c>
      <c r="Q241" s="327">
        <v>142</v>
      </c>
      <c r="R241" s="327">
        <v>141.4</v>
      </c>
      <c r="S241" s="327">
        <v>138.5</v>
      </c>
      <c r="T241" s="327">
        <v>135.4</v>
      </c>
      <c r="U241" s="327">
        <v>125.3</v>
      </c>
      <c r="V241" s="327">
        <v>111.9</v>
      </c>
      <c r="W241" s="327">
        <v>77.3</v>
      </c>
      <c r="X241" s="327">
        <v>23.6</v>
      </c>
      <c r="Y241" s="327">
        <v>0</v>
      </c>
      <c r="Z241" s="327">
        <v>0</v>
      </c>
      <c r="AA241" s="327">
        <v>0</v>
      </c>
      <c r="AB241" s="360">
        <v>0</v>
      </c>
      <c r="AC241" s="361">
        <v>1427.6999999999998</v>
      </c>
    </row>
    <row r="242" spans="3:29" ht="10.4" customHeight="1" x14ac:dyDescent="0.2">
      <c r="C242" s="358" t="s">
        <v>1794</v>
      </c>
      <c r="D242" s="370" t="s">
        <v>236</v>
      </c>
      <c r="E242" s="359">
        <v>0</v>
      </c>
      <c r="F242" s="327">
        <v>0</v>
      </c>
      <c r="G242" s="327">
        <v>0</v>
      </c>
      <c r="H242" s="327">
        <v>0</v>
      </c>
      <c r="I242" s="327">
        <v>0</v>
      </c>
      <c r="J242" s="327">
        <v>0</v>
      </c>
      <c r="K242" s="327">
        <v>6.1</v>
      </c>
      <c r="L242" s="327">
        <v>36.4</v>
      </c>
      <c r="M242" s="327">
        <v>90.4</v>
      </c>
      <c r="N242" s="327">
        <v>126.8</v>
      </c>
      <c r="O242" s="327">
        <v>135.9</v>
      </c>
      <c r="P242" s="327">
        <v>139.80000000000001</v>
      </c>
      <c r="Q242" s="327">
        <v>140.5</v>
      </c>
      <c r="R242" s="327">
        <v>140.80000000000001</v>
      </c>
      <c r="S242" s="327">
        <v>139.4</v>
      </c>
      <c r="T242" s="327">
        <v>137.9</v>
      </c>
      <c r="U242" s="327">
        <v>131</v>
      </c>
      <c r="V242" s="327">
        <v>0</v>
      </c>
      <c r="W242" s="327">
        <v>92.9</v>
      </c>
      <c r="X242" s="327">
        <v>43</v>
      </c>
      <c r="Y242" s="327">
        <v>0</v>
      </c>
      <c r="Z242" s="327">
        <v>0</v>
      </c>
      <c r="AA242" s="327">
        <v>0</v>
      </c>
      <c r="AB242" s="360">
        <v>0</v>
      </c>
      <c r="AC242" s="361">
        <v>1360.9</v>
      </c>
    </row>
    <row r="243" spans="3:29" ht="10.4" customHeight="1" x14ac:dyDescent="0.2">
      <c r="C243" s="358" t="s">
        <v>1795</v>
      </c>
      <c r="D243" s="370" t="s">
        <v>237</v>
      </c>
      <c r="E243" s="359">
        <v>0</v>
      </c>
      <c r="F243" s="327">
        <v>0</v>
      </c>
      <c r="G243" s="327">
        <v>0</v>
      </c>
      <c r="H243" s="327">
        <v>0</v>
      </c>
      <c r="I243" s="327">
        <v>0</v>
      </c>
      <c r="J243" s="327">
        <v>0</v>
      </c>
      <c r="K243" s="327">
        <v>0</v>
      </c>
      <c r="L243" s="327">
        <v>6</v>
      </c>
      <c r="M243" s="327">
        <v>0</v>
      </c>
      <c r="N243" s="327">
        <v>0</v>
      </c>
      <c r="O243" s="327">
        <v>0</v>
      </c>
      <c r="P243" s="327">
        <v>0</v>
      </c>
      <c r="Q243" s="327">
        <v>0</v>
      </c>
      <c r="R243" s="327">
        <v>0</v>
      </c>
      <c r="S243" s="327">
        <v>0</v>
      </c>
      <c r="T243" s="327">
        <v>0</v>
      </c>
      <c r="U243" s="327">
        <v>54.4</v>
      </c>
      <c r="V243" s="327">
        <v>0</v>
      </c>
      <c r="W243" s="327">
        <v>0</v>
      </c>
      <c r="X243" s="327">
        <v>9.8000000000000007</v>
      </c>
      <c r="Y243" s="327">
        <v>0</v>
      </c>
      <c r="Z243" s="327">
        <v>0</v>
      </c>
      <c r="AA243" s="327">
        <v>0</v>
      </c>
      <c r="AB243" s="360">
        <v>0</v>
      </c>
      <c r="AC243" s="361">
        <v>70.2</v>
      </c>
    </row>
    <row r="244" spans="3:29" ht="10.4" customHeight="1" x14ac:dyDescent="0.2">
      <c r="C244" s="358" t="s">
        <v>1796</v>
      </c>
      <c r="D244" s="370" t="s">
        <v>238</v>
      </c>
      <c r="E244" s="359">
        <v>0</v>
      </c>
      <c r="F244" s="327">
        <v>0</v>
      </c>
      <c r="G244" s="327">
        <v>0</v>
      </c>
      <c r="H244" s="327">
        <v>0</v>
      </c>
      <c r="I244" s="327">
        <v>0</v>
      </c>
      <c r="J244" s="327">
        <v>0</v>
      </c>
      <c r="K244" s="327">
        <v>0</v>
      </c>
      <c r="L244" s="327">
        <v>2.2999999999999998</v>
      </c>
      <c r="M244" s="327">
        <v>7.4</v>
      </c>
      <c r="N244" s="327">
        <v>8.6999999999999993</v>
      </c>
      <c r="O244" s="327">
        <v>9</v>
      </c>
      <c r="P244" s="327">
        <v>9</v>
      </c>
      <c r="Q244" s="327">
        <v>9</v>
      </c>
      <c r="R244" s="327">
        <v>9</v>
      </c>
      <c r="S244" s="327">
        <v>9</v>
      </c>
      <c r="T244" s="327">
        <v>9</v>
      </c>
      <c r="U244" s="327">
        <v>9</v>
      </c>
      <c r="V244" s="327">
        <v>8.8000000000000007</v>
      </c>
      <c r="W244" s="327">
        <v>4.8</v>
      </c>
      <c r="X244" s="327">
        <v>0.6</v>
      </c>
      <c r="Y244" s="327">
        <v>0</v>
      </c>
      <c r="Z244" s="327">
        <v>0</v>
      </c>
      <c r="AA244" s="327">
        <v>0</v>
      </c>
      <c r="AB244" s="360">
        <v>0</v>
      </c>
      <c r="AC244" s="361">
        <v>95.6</v>
      </c>
    </row>
    <row r="245" spans="3:29" ht="10.4" customHeight="1" x14ac:dyDescent="0.2">
      <c r="C245" s="358" t="s">
        <v>1797</v>
      </c>
      <c r="D245" s="370" t="s">
        <v>239</v>
      </c>
      <c r="E245" s="359">
        <v>0</v>
      </c>
      <c r="F245" s="327">
        <v>0</v>
      </c>
      <c r="G245" s="327">
        <v>0</v>
      </c>
      <c r="H245" s="327">
        <v>0</v>
      </c>
      <c r="I245" s="327">
        <v>0</v>
      </c>
      <c r="J245" s="327">
        <v>0</v>
      </c>
      <c r="K245" s="327">
        <v>0</v>
      </c>
      <c r="L245" s="327">
        <v>16.399999999999999</v>
      </c>
      <c r="M245" s="327">
        <v>62</v>
      </c>
      <c r="N245" s="327">
        <v>24.1</v>
      </c>
      <c r="O245" s="327">
        <v>71.7</v>
      </c>
      <c r="P245" s="327">
        <v>79.5</v>
      </c>
      <c r="Q245" s="327">
        <v>79.8</v>
      </c>
      <c r="R245" s="327">
        <v>43.7</v>
      </c>
      <c r="S245" s="327">
        <v>46.3</v>
      </c>
      <c r="T245" s="327">
        <v>89.3</v>
      </c>
      <c r="U245" s="327">
        <v>4.8</v>
      </c>
      <c r="V245" s="327">
        <v>79.8</v>
      </c>
      <c r="W245" s="327">
        <v>87.8</v>
      </c>
      <c r="X245" s="327">
        <v>34.5</v>
      </c>
      <c r="Y245" s="327">
        <v>0</v>
      </c>
      <c r="Z245" s="327">
        <v>0</v>
      </c>
      <c r="AA245" s="327">
        <v>0</v>
      </c>
      <c r="AB245" s="360">
        <v>0</v>
      </c>
      <c r="AC245" s="361">
        <v>719.69999999999982</v>
      </c>
    </row>
    <row r="246" spans="3:29" ht="10.4" customHeight="1" x14ac:dyDescent="0.2">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1799</v>
      </c>
      <c r="D247" s="370" t="s">
        <v>241</v>
      </c>
      <c r="E247" s="359">
        <v>0</v>
      </c>
      <c r="F247" s="327">
        <v>0</v>
      </c>
      <c r="G247" s="327">
        <v>0</v>
      </c>
      <c r="H247" s="327">
        <v>0</v>
      </c>
      <c r="I247" s="327">
        <v>0</v>
      </c>
      <c r="J247" s="327">
        <v>0</v>
      </c>
      <c r="K247" s="327">
        <v>0.2</v>
      </c>
      <c r="L247" s="327">
        <v>28.4</v>
      </c>
      <c r="M247" s="327">
        <v>78.2</v>
      </c>
      <c r="N247" s="327">
        <v>91</v>
      </c>
      <c r="O247" s="327">
        <v>88.1</v>
      </c>
      <c r="P247" s="327">
        <v>82</v>
      </c>
      <c r="Q247" s="327">
        <v>0</v>
      </c>
      <c r="R247" s="327">
        <v>70.599999999999994</v>
      </c>
      <c r="S247" s="327">
        <v>0</v>
      </c>
      <c r="T247" s="327">
        <v>0</v>
      </c>
      <c r="U247" s="327">
        <v>75.8</v>
      </c>
      <c r="V247" s="327">
        <v>82.8</v>
      </c>
      <c r="W247" s="327">
        <v>78.8</v>
      </c>
      <c r="X247" s="327">
        <v>34.1</v>
      </c>
      <c r="Y247" s="327">
        <v>0</v>
      </c>
      <c r="Z247" s="327">
        <v>0</v>
      </c>
      <c r="AA247" s="327">
        <v>0</v>
      </c>
      <c r="AB247" s="360">
        <v>0</v>
      </c>
      <c r="AC247" s="361">
        <v>709.99999999999989</v>
      </c>
    </row>
    <row r="248" spans="3:29" ht="10.4" customHeight="1" x14ac:dyDescent="0.2">
      <c r="C248" s="358" t="s">
        <v>1800</v>
      </c>
      <c r="D248" s="370" t="s">
        <v>242</v>
      </c>
      <c r="E248" s="359">
        <v>0</v>
      </c>
      <c r="F248" s="327">
        <v>0</v>
      </c>
      <c r="G248" s="327">
        <v>0</v>
      </c>
      <c r="H248" s="327">
        <v>0</v>
      </c>
      <c r="I248" s="327">
        <v>0</v>
      </c>
      <c r="J248" s="327">
        <v>0</v>
      </c>
      <c r="K248" s="327">
        <v>0.1</v>
      </c>
      <c r="L248" s="327">
        <v>4.9000000000000004</v>
      </c>
      <c r="M248" s="327">
        <v>0</v>
      </c>
      <c r="N248" s="327">
        <v>4.4000000000000004</v>
      </c>
      <c r="O248" s="327">
        <v>0</v>
      </c>
      <c r="P248" s="327">
        <v>25</v>
      </c>
      <c r="Q248" s="327">
        <v>0</v>
      </c>
      <c r="R248" s="327">
        <v>0</v>
      </c>
      <c r="S248" s="327">
        <v>0</v>
      </c>
      <c r="T248" s="327">
        <v>25.2</v>
      </c>
      <c r="U248" s="327">
        <v>0</v>
      </c>
      <c r="V248" s="327">
        <v>5.3</v>
      </c>
      <c r="W248" s="327">
        <v>15.8</v>
      </c>
      <c r="X248" s="327">
        <v>4.8</v>
      </c>
      <c r="Y248" s="327">
        <v>0</v>
      </c>
      <c r="Z248" s="327">
        <v>0</v>
      </c>
      <c r="AA248" s="327">
        <v>0</v>
      </c>
      <c r="AB248" s="360">
        <v>0</v>
      </c>
      <c r="AC248" s="361">
        <v>85.499999999999986</v>
      </c>
    </row>
    <row r="249" spans="3:29" ht="10.4" customHeight="1" x14ac:dyDescent="0.2">
      <c r="C249" s="358" t="s">
        <v>1801</v>
      </c>
      <c r="D249" s="370" t="s">
        <v>243</v>
      </c>
      <c r="E249" s="359">
        <v>0</v>
      </c>
      <c r="F249" s="327">
        <v>0</v>
      </c>
      <c r="G249" s="327">
        <v>0</v>
      </c>
      <c r="H249" s="327">
        <v>0</v>
      </c>
      <c r="I249" s="327">
        <v>0</v>
      </c>
      <c r="J249" s="327">
        <v>0</v>
      </c>
      <c r="K249" s="327">
        <v>0</v>
      </c>
      <c r="L249" s="327">
        <v>1.3</v>
      </c>
      <c r="M249" s="327">
        <v>4.2</v>
      </c>
      <c r="N249" s="327">
        <v>6.9</v>
      </c>
      <c r="O249" s="327">
        <v>6.4</v>
      </c>
      <c r="P249" s="327">
        <v>7.6</v>
      </c>
      <c r="Q249" s="327">
        <v>6.9</v>
      </c>
      <c r="R249" s="327">
        <v>6.7</v>
      </c>
      <c r="S249" s="327">
        <v>6.7</v>
      </c>
      <c r="T249" s="327">
        <v>8.4</v>
      </c>
      <c r="U249" s="327">
        <v>8.1999999999999993</v>
      </c>
      <c r="V249" s="327">
        <v>8.1999999999999993</v>
      </c>
      <c r="W249" s="327">
        <v>5.8</v>
      </c>
      <c r="X249" s="327">
        <v>1.5</v>
      </c>
      <c r="Y249" s="327">
        <v>0</v>
      </c>
      <c r="Z249" s="327">
        <v>0</v>
      </c>
      <c r="AA249" s="327">
        <v>0</v>
      </c>
      <c r="AB249" s="360">
        <v>0</v>
      </c>
      <c r="AC249" s="361">
        <v>78.8</v>
      </c>
    </row>
    <row r="250" spans="3:29" ht="10.4" customHeight="1" x14ac:dyDescent="0.2">
      <c r="C250" s="358" t="s">
        <v>1802</v>
      </c>
      <c r="D250" s="370" t="s">
        <v>244</v>
      </c>
      <c r="E250" s="359">
        <v>0</v>
      </c>
      <c r="F250" s="327">
        <v>0</v>
      </c>
      <c r="G250" s="327">
        <v>0</v>
      </c>
      <c r="H250" s="327">
        <v>0</v>
      </c>
      <c r="I250" s="327">
        <v>0</v>
      </c>
      <c r="J250" s="327">
        <v>0</v>
      </c>
      <c r="K250" s="327">
        <v>1.4</v>
      </c>
      <c r="L250" s="327">
        <v>26.1</v>
      </c>
      <c r="M250" s="327">
        <v>67.8</v>
      </c>
      <c r="N250" s="327">
        <v>0</v>
      </c>
      <c r="O250" s="327">
        <v>0</v>
      </c>
      <c r="P250" s="327">
        <v>34.799999999999997</v>
      </c>
      <c r="Q250" s="327">
        <v>98.4</v>
      </c>
      <c r="R250" s="327">
        <v>0</v>
      </c>
      <c r="S250" s="327">
        <v>96.9</v>
      </c>
      <c r="T250" s="327">
        <v>98.2</v>
      </c>
      <c r="U250" s="327">
        <v>93.1</v>
      </c>
      <c r="V250" s="327">
        <v>84.6</v>
      </c>
      <c r="W250" s="327">
        <v>61.1</v>
      </c>
      <c r="X250" s="327">
        <v>23.6</v>
      </c>
      <c r="Y250" s="327">
        <v>0</v>
      </c>
      <c r="Z250" s="327">
        <v>0</v>
      </c>
      <c r="AA250" s="327">
        <v>0</v>
      </c>
      <c r="AB250" s="360">
        <v>0</v>
      </c>
      <c r="AC250" s="361">
        <v>686</v>
      </c>
    </row>
    <row r="251" spans="3:29" ht="10.4" customHeight="1" x14ac:dyDescent="0.2">
      <c r="C251" s="358" t="s">
        <v>1803</v>
      </c>
      <c r="D251" s="370" t="s">
        <v>245</v>
      </c>
      <c r="E251" s="359">
        <v>0</v>
      </c>
      <c r="F251" s="327">
        <v>0</v>
      </c>
      <c r="G251" s="327">
        <v>0</v>
      </c>
      <c r="H251" s="327">
        <v>0</v>
      </c>
      <c r="I251" s="327">
        <v>0</v>
      </c>
      <c r="J251" s="327">
        <v>0</v>
      </c>
      <c r="K251" s="327">
        <v>0</v>
      </c>
      <c r="L251" s="327">
        <v>0.6</v>
      </c>
      <c r="M251" s="327">
        <v>1.4</v>
      </c>
      <c r="N251" s="327">
        <v>1.9</v>
      </c>
      <c r="O251" s="327">
        <v>2.5</v>
      </c>
      <c r="P251" s="327">
        <v>3</v>
      </c>
      <c r="Q251" s="327">
        <v>3.5</v>
      </c>
      <c r="R251" s="327">
        <v>3.6</v>
      </c>
      <c r="S251" s="327">
        <v>3.5</v>
      </c>
      <c r="T251" s="327">
        <v>3.2</v>
      </c>
      <c r="U251" s="327">
        <v>2.6</v>
      </c>
      <c r="V251" s="327">
        <v>2.1</v>
      </c>
      <c r="W251" s="327">
        <v>1.4</v>
      </c>
      <c r="X251" s="327">
        <v>0.3</v>
      </c>
      <c r="Y251" s="327">
        <v>0</v>
      </c>
      <c r="Z251" s="327">
        <v>0</v>
      </c>
      <c r="AA251" s="327">
        <v>0</v>
      </c>
      <c r="AB251" s="360">
        <v>0</v>
      </c>
      <c r="AC251" s="361">
        <v>29.6</v>
      </c>
    </row>
    <row r="252" spans="3:29" ht="10.4" customHeight="1" x14ac:dyDescent="0.2">
      <c r="C252" s="358" t="s">
        <v>1804</v>
      </c>
      <c r="D252" s="370" t="s">
        <v>246</v>
      </c>
      <c r="E252" s="359">
        <v>0</v>
      </c>
      <c r="F252" s="327">
        <v>0</v>
      </c>
      <c r="G252" s="327">
        <v>0</v>
      </c>
      <c r="H252" s="327">
        <v>0</v>
      </c>
      <c r="I252" s="327">
        <v>0</v>
      </c>
      <c r="J252" s="327">
        <v>0</v>
      </c>
      <c r="K252" s="327">
        <v>0.1</v>
      </c>
      <c r="L252" s="327">
        <v>4.2</v>
      </c>
      <c r="M252" s="327">
        <v>0</v>
      </c>
      <c r="N252" s="327">
        <v>0</v>
      </c>
      <c r="O252" s="327">
        <v>0</v>
      </c>
      <c r="P252" s="327">
        <v>0</v>
      </c>
      <c r="Q252" s="327">
        <v>23.5</v>
      </c>
      <c r="R252" s="327">
        <v>0</v>
      </c>
      <c r="S252" s="327">
        <v>0</v>
      </c>
      <c r="T252" s="327">
        <v>0</v>
      </c>
      <c r="U252" s="327">
        <v>23.3</v>
      </c>
      <c r="V252" s="327">
        <v>0</v>
      </c>
      <c r="W252" s="327">
        <v>0</v>
      </c>
      <c r="X252" s="327">
        <v>4.8</v>
      </c>
      <c r="Y252" s="327">
        <v>0</v>
      </c>
      <c r="Z252" s="327">
        <v>0</v>
      </c>
      <c r="AA252" s="327">
        <v>0</v>
      </c>
      <c r="AB252" s="360">
        <v>0</v>
      </c>
      <c r="AC252" s="361">
        <v>55.9</v>
      </c>
    </row>
    <row r="253" spans="3:29" ht="10.4" customHeight="1" x14ac:dyDescent="0.2">
      <c r="C253" s="358" t="s">
        <v>1805</v>
      </c>
      <c r="D253" s="370" t="s">
        <v>247</v>
      </c>
      <c r="E253" s="359">
        <v>0</v>
      </c>
      <c r="F253" s="327">
        <v>0</v>
      </c>
      <c r="G253" s="327">
        <v>0</v>
      </c>
      <c r="H253" s="327">
        <v>0</v>
      </c>
      <c r="I253" s="327">
        <v>0</v>
      </c>
      <c r="J253" s="327">
        <v>0</v>
      </c>
      <c r="K253" s="327">
        <v>0</v>
      </c>
      <c r="L253" s="327">
        <v>3</v>
      </c>
      <c r="M253" s="327">
        <v>0</v>
      </c>
      <c r="N253" s="327">
        <v>0</v>
      </c>
      <c r="O253" s="327">
        <v>0</v>
      </c>
      <c r="P253" s="327">
        <v>0</v>
      </c>
      <c r="Q253" s="327">
        <v>17</v>
      </c>
      <c r="R253" s="327">
        <v>0</v>
      </c>
      <c r="S253" s="327">
        <v>16.600000000000001</v>
      </c>
      <c r="T253" s="327">
        <v>0</v>
      </c>
      <c r="U253" s="327">
        <v>0</v>
      </c>
      <c r="V253" s="327">
        <v>20.100000000000001</v>
      </c>
      <c r="W253" s="327">
        <v>0</v>
      </c>
      <c r="X253" s="327">
        <v>3.5</v>
      </c>
      <c r="Y253" s="327">
        <v>0</v>
      </c>
      <c r="Z253" s="327">
        <v>0</v>
      </c>
      <c r="AA253" s="327">
        <v>0</v>
      </c>
      <c r="AB253" s="360">
        <v>0</v>
      </c>
      <c r="AC253" s="361">
        <v>60.2</v>
      </c>
    </row>
    <row r="254" spans="3:29" ht="10.4" customHeight="1" x14ac:dyDescent="0.2">
      <c r="C254" s="358" t="s">
        <v>1806</v>
      </c>
      <c r="D254" s="370" t="s">
        <v>248</v>
      </c>
      <c r="E254" s="359">
        <v>0</v>
      </c>
      <c r="F254" s="327">
        <v>0</v>
      </c>
      <c r="G254" s="327">
        <v>0</v>
      </c>
      <c r="H254" s="327">
        <v>0</v>
      </c>
      <c r="I254" s="327">
        <v>0</v>
      </c>
      <c r="J254" s="327">
        <v>0</v>
      </c>
      <c r="K254" s="327">
        <v>0</v>
      </c>
      <c r="L254" s="327">
        <v>1.4</v>
      </c>
      <c r="M254" s="327">
        <v>5.4</v>
      </c>
      <c r="N254" s="327">
        <v>8.4</v>
      </c>
      <c r="O254" s="327">
        <v>8.6999999999999993</v>
      </c>
      <c r="P254" s="327">
        <v>8.8000000000000007</v>
      </c>
      <c r="Q254" s="327">
        <v>8.9</v>
      </c>
      <c r="R254" s="327">
        <v>8.9</v>
      </c>
      <c r="S254" s="327">
        <v>8.9</v>
      </c>
      <c r="T254" s="327">
        <v>8.8000000000000007</v>
      </c>
      <c r="U254" s="327">
        <v>8.6999999999999993</v>
      </c>
      <c r="V254" s="327">
        <v>7.8</v>
      </c>
      <c r="W254" s="327">
        <v>3.9</v>
      </c>
      <c r="X254" s="327">
        <v>0.6</v>
      </c>
      <c r="Y254" s="327">
        <v>0</v>
      </c>
      <c r="Z254" s="327">
        <v>0</v>
      </c>
      <c r="AA254" s="327">
        <v>0</v>
      </c>
      <c r="AB254" s="360">
        <v>0</v>
      </c>
      <c r="AC254" s="361">
        <v>89.2</v>
      </c>
    </row>
    <row r="255" spans="3:29" ht="10.4" customHeight="1" x14ac:dyDescent="0.2">
      <c r="C255" s="358" t="s">
        <v>1807</v>
      </c>
      <c r="D255" s="370" t="s">
        <v>249</v>
      </c>
      <c r="E255" s="359">
        <v>0</v>
      </c>
      <c r="F255" s="327">
        <v>0</v>
      </c>
      <c r="G255" s="327">
        <v>0</v>
      </c>
      <c r="H255" s="327">
        <v>0</v>
      </c>
      <c r="I255" s="327">
        <v>0</v>
      </c>
      <c r="J255" s="327">
        <v>0</v>
      </c>
      <c r="K255" s="327">
        <v>0.7</v>
      </c>
      <c r="L255" s="327">
        <v>25.2</v>
      </c>
      <c r="M255" s="327">
        <v>150.6</v>
      </c>
      <c r="N255" s="327">
        <v>171.7</v>
      </c>
      <c r="O255" s="327">
        <v>167.8</v>
      </c>
      <c r="P255" s="327">
        <v>152.4</v>
      </c>
      <c r="Q255" s="327">
        <v>154.1</v>
      </c>
      <c r="R255" s="327">
        <v>158.6</v>
      </c>
      <c r="S255" s="327">
        <v>153</v>
      </c>
      <c r="T255" s="327">
        <v>105.6</v>
      </c>
      <c r="U255" s="327">
        <v>162.9</v>
      </c>
      <c r="V255" s="327">
        <v>175.3</v>
      </c>
      <c r="W255" s="327">
        <v>180.3</v>
      </c>
      <c r="X255" s="327">
        <v>98.1</v>
      </c>
      <c r="Y255" s="327">
        <v>0</v>
      </c>
      <c r="Z255" s="327">
        <v>0</v>
      </c>
      <c r="AA255" s="327">
        <v>0</v>
      </c>
      <c r="AB255" s="360">
        <v>0</v>
      </c>
      <c r="AC255" s="361">
        <v>1856.2999999999997</v>
      </c>
    </row>
    <row r="256" spans="3:29" ht="10.4" customHeight="1" x14ac:dyDescent="0.2">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1809</v>
      </c>
      <c r="D257" s="370" t="s">
        <v>251</v>
      </c>
      <c r="E257" s="359">
        <v>0</v>
      </c>
      <c r="F257" s="327">
        <v>0</v>
      </c>
      <c r="G257" s="327">
        <v>0</v>
      </c>
      <c r="H257" s="327">
        <v>0</v>
      </c>
      <c r="I257" s="327">
        <v>0</v>
      </c>
      <c r="J257" s="327">
        <v>0</v>
      </c>
      <c r="K257" s="327">
        <v>0</v>
      </c>
      <c r="L257" s="327">
        <v>36.299999999999997</v>
      </c>
      <c r="M257" s="327">
        <v>116.3</v>
      </c>
      <c r="N257" s="327">
        <v>159.80000000000001</v>
      </c>
      <c r="O257" s="327">
        <v>178.2</v>
      </c>
      <c r="P257" s="327">
        <v>193.6</v>
      </c>
      <c r="Q257" s="327">
        <v>191.9</v>
      </c>
      <c r="R257" s="327">
        <v>187.4</v>
      </c>
      <c r="S257" s="327">
        <v>193</v>
      </c>
      <c r="T257" s="327">
        <v>196.5</v>
      </c>
      <c r="U257" s="327">
        <v>183.1</v>
      </c>
      <c r="V257" s="327">
        <v>170.7</v>
      </c>
      <c r="W257" s="327">
        <v>137.5</v>
      </c>
      <c r="X257" s="327">
        <v>54.4</v>
      </c>
      <c r="Y257" s="327">
        <v>0</v>
      </c>
      <c r="Z257" s="327">
        <v>0</v>
      </c>
      <c r="AA257" s="327">
        <v>0</v>
      </c>
      <c r="AB257" s="360">
        <v>0</v>
      </c>
      <c r="AC257" s="361">
        <v>1998.7</v>
      </c>
    </row>
    <row r="258" spans="3:29" ht="10.4" customHeight="1" x14ac:dyDescent="0.2">
      <c r="C258" s="358" t="s">
        <v>1810</v>
      </c>
      <c r="D258" s="370" t="s">
        <v>252</v>
      </c>
      <c r="E258" s="359">
        <v>0</v>
      </c>
      <c r="F258" s="327">
        <v>0</v>
      </c>
      <c r="G258" s="327">
        <v>0</v>
      </c>
      <c r="H258" s="327">
        <v>0</v>
      </c>
      <c r="I258" s="327">
        <v>0</v>
      </c>
      <c r="J258" s="327">
        <v>0</v>
      </c>
      <c r="K258" s="327">
        <v>0</v>
      </c>
      <c r="L258" s="327">
        <v>8.4</v>
      </c>
      <c r="M258" s="327">
        <v>37.5</v>
      </c>
      <c r="N258" s="327">
        <v>46.5</v>
      </c>
      <c r="O258" s="327">
        <v>48.5</v>
      </c>
      <c r="P258" s="327">
        <v>48.5</v>
      </c>
      <c r="Q258" s="327">
        <v>48</v>
      </c>
      <c r="R258" s="327">
        <v>47.8</v>
      </c>
      <c r="S258" s="327">
        <v>47.2</v>
      </c>
      <c r="T258" s="327">
        <v>46.9</v>
      </c>
      <c r="U258" s="327">
        <v>46.4</v>
      </c>
      <c r="V258" s="327">
        <v>44.6</v>
      </c>
      <c r="W258" s="327">
        <v>36.299999999999997</v>
      </c>
      <c r="X258" s="327">
        <v>6.9</v>
      </c>
      <c r="Y258" s="327">
        <v>0</v>
      </c>
      <c r="Z258" s="327">
        <v>0</v>
      </c>
      <c r="AA258" s="327">
        <v>0</v>
      </c>
      <c r="AB258" s="360">
        <v>0</v>
      </c>
      <c r="AC258" s="361">
        <v>513.5</v>
      </c>
    </row>
    <row r="259" spans="3:29" ht="10.4" customHeight="1" x14ac:dyDescent="0.2">
      <c r="C259" s="358" t="s">
        <v>1811</v>
      </c>
      <c r="D259" s="370" t="s">
        <v>253</v>
      </c>
      <c r="E259" s="359">
        <v>0</v>
      </c>
      <c r="F259" s="327">
        <v>0</v>
      </c>
      <c r="G259" s="327">
        <v>0</v>
      </c>
      <c r="H259" s="327">
        <v>0</v>
      </c>
      <c r="I259" s="327">
        <v>0</v>
      </c>
      <c r="J259" s="327">
        <v>0</v>
      </c>
      <c r="K259" s="327">
        <v>1.3</v>
      </c>
      <c r="L259" s="327">
        <v>45.8</v>
      </c>
      <c r="M259" s="327">
        <v>266.60000000000002</v>
      </c>
      <c r="N259" s="327">
        <v>303.89999999999998</v>
      </c>
      <c r="O259" s="327">
        <v>366.2</v>
      </c>
      <c r="P259" s="327">
        <v>394.7</v>
      </c>
      <c r="Q259" s="327">
        <v>401.1</v>
      </c>
      <c r="R259" s="327">
        <v>401.1</v>
      </c>
      <c r="S259" s="327">
        <v>401.1</v>
      </c>
      <c r="T259" s="327">
        <v>401.1</v>
      </c>
      <c r="U259" s="327">
        <v>401.1</v>
      </c>
      <c r="V259" s="327">
        <v>336.3</v>
      </c>
      <c r="W259" s="327">
        <v>319</v>
      </c>
      <c r="X259" s="327">
        <v>173.7</v>
      </c>
      <c r="Y259" s="327">
        <v>0</v>
      </c>
      <c r="Z259" s="327">
        <v>0</v>
      </c>
      <c r="AA259" s="327">
        <v>0</v>
      </c>
      <c r="AB259" s="360">
        <v>0</v>
      </c>
      <c r="AC259" s="361">
        <v>4213</v>
      </c>
    </row>
    <row r="260" spans="3:29" ht="10.4" customHeight="1" x14ac:dyDescent="0.2">
      <c r="C260" s="358" t="s">
        <v>1812</v>
      </c>
      <c r="D260" s="370" t="s">
        <v>254</v>
      </c>
      <c r="E260" s="359">
        <v>0</v>
      </c>
      <c r="F260" s="327">
        <v>0</v>
      </c>
      <c r="G260" s="327">
        <v>0</v>
      </c>
      <c r="H260" s="327">
        <v>0</v>
      </c>
      <c r="I260" s="327">
        <v>0</v>
      </c>
      <c r="J260" s="327">
        <v>0</v>
      </c>
      <c r="K260" s="327">
        <v>1</v>
      </c>
      <c r="L260" s="327">
        <v>13.8</v>
      </c>
      <c r="M260" s="327">
        <v>111.2</v>
      </c>
      <c r="N260" s="327">
        <v>150.19999999999999</v>
      </c>
      <c r="O260" s="327">
        <v>168.6</v>
      </c>
      <c r="P260" s="327">
        <v>176.1</v>
      </c>
      <c r="Q260" s="327">
        <v>90.8</v>
      </c>
      <c r="R260" s="327">
        <v>37.6</v>
      </c>
      <c r="S260" s="327">
        <v>37.6</v>
      </c>
      <c r="T260" s="327">
        <v>37.6</v>
      </c>
      <c r="U260" s="327">
        <v>173.3</v>
      </c>
      <c r="V260" s="327">
        <v>29</v>
      </c>
      <c r="W260" s="327">
        <v>120.8</v>
      </c>
      <c r="X260" s="327">
        <v>51.6</v>
      </c>
      <c r="Y260" s="327">
        <v>0</v>
      </c>
      <c r="Z260" s="327">
        <v>0</v>
      </c>
      <c r="AA260" s="327">
        <v>0</v>
      </c>
      <c r="AB260" s="360">
        <v>0</v>
      </c>
      <c r="AC260" s="361">
        <v>1199.1999999999998</v>
      </c>
    </row>
    <row r="261" spans="3:29" ht="10.4" customHeight="1" x14ac:dyDescent="0.2">
      <c r="C261" s="358" t="s">
        <v>1813</v>
      </c>
      <c r="D261" s="370" t="s">
        <v>255</v>
      </c>
      <c r="E261" s="359">
        <v>0</v>
      </c>
      <c r="F261" s="327">
        <v>0</v>
      </c>
      <c r="G261" s="327">
        <v>0</v>
      </c>
      <c r="H261" s="327">
        <v>0</v>
      </c>
      <c r="I261" s="327">
        <v>0</v>
      </c>
      <c r="J261" s="327">
        <v>0</v>
      </c>
      <c r="K261" s="327">
        <v>0.4</v>
      </c>
      <c r="L261" s="327">
        <v>35.1</v>
      </c>
      <c r="M261" s="327">
        <v>120</v>
      </c>
      <c r="N261" s="327">
        <v>185</v>
      </c>
      <c r="O261" s="327">
        <v>206.7</v>
      </c>
      <c r="P261" s="327">
        <v>215.7</v>
      </c>
      <c r="Q261" s="327">
        <v>219.2</v>
      </c>
      <c r="R261" s="327">
        <v>219.9</v>
      </c>
      <c r="S261" s="327">
        <v>219.5</v>
      </c>
      <c r="T261" s="327">
        <v>217.1</v>
      </c>
      <c r="U261" s="327">
        <v>205.5</v>
      </c>
      <c r="V261" s="327">
        <v>185.8</v>
      </c>
      <c r="W261" s="327">
        <v>143.1</v>
      </c>
      <c r="X261" s="327">
        <v>57.2</v>
      </c>
      <c r="Y261" s="327">
        <v>0</v>
      </c>
      <c r="Z261" s="327">
        <v>0</v>
      </c>
      <c r="AA261" s="327">
        <v>0</v>
      </c>
      <c r="AB261" s="360">
        <v>0</v>
      </c>
      <c r="AC261" s="361">
        <v>2230.1999999999998</v>
      </c>
    </row>
    <row r="262" spans="3:29" ht="10.4" customHeight="1" x14ac:dyDescent="0.2">
      <c r="C262" s="358" t="s">
        <v>1814</v>
      </c>
      <c r="D262" s="370" t="s">
        <v>256</v>
      </c>
      <c r="E262" s="359">
        <v>0</v>
      </c>
      <c r="F262" s="327">
        <v>0</v>
      </c>
      <c r="G262" s="327">
        <v>0</v>
      </c>
      <c r="H262" s="327">
        <v>0</v>
      </c>
      <c r="I262" s="327">
        <v>0</v>
      </c>
      <c r="J262" s="327">
        <v>0</v>
      </c>
      <c r="K262" s="327">
        <v>0</v>
      </c>
      <c r="L262" s="327">
        <v>42.4</v>
      </c>
      <c r="M262" s="327">
        <v>125.3</v>
      </c>
      <c r="N262" s="327">
        <v>162.19999999999999</v>
      </c>
      <c r="O262" s="327">
        <v>178.6</v>
      </c>
      <c r="P262" s="327">
        <v>195.9</v>
      </c>
      <c r="Q262" s="327">
        <v>194.8</v>
      </c>
      <c r="R262" s="327">
        <v>188.7</v>
      </c>
      <c r="S262" s="327">
        <v>193.7</v>
      </c>
      <c r="T262" s="327">
        <v>196.2</v>
      </c>
      <c r="U262" s="327">
        <v>177.5</v>
      </c>
      <c r="V262" s="327">
        <v>146.80000000000001</v>
      </c>
      <c r="W262" s="327">
        <v>111.7</v>
      </c>
      <c r="X262" s="327">
        <v>53.4</v>
      </c>
      <c r="Y262" s="327">
        <v>0</v>
      </c>
      <c r="Z262" s="327">
        <v>0</v>
      </c>
      <c r="AA262" s="327">
        <v>0</v>
      </c>
      <c r="AB262" s="360">
        <v>0</v>
      </c>
      <c r="AC262" s="361">
        <v>1967.2000000000003</v>
      </c>
    </row>
    <row r="263" spans="3:29" ht="10.4" customHeight="1" x14ac:dyDescent="0.2">
      <c r="C263" s="358" t="s">
        <v>1815</v>
      </c>
      <c r="D263" s="370" t="s">
        <v>257</v>
      </c>
      <c r="E263" s="359">
        <v>0</v>
      </c>
      <c r="F263" s="327">
        <v>0</v>
      </c>
      <c r="G263" s="327">
        <v>0</v>
      </c>
      <c r="H263" s="327">
        <v>0</v>
      </c>
      <c r="I263" s="327">
        <v>0</v>
      </c>
      <c r="J263" s="327">
        <v>0</v>
      </c>
      <c r="K263" s="327">
        <v>0.2</v>
      </c>
      <c r="L263" s="327">
        <v>10.7</v>
      </c>
      <c r="M263" s="327">
        <v>23.4</v>
      </c>
      <c r="N263" s="327">
        <v>28</v>
      </c>
      <c r="O263" s="327">
        <v>29.3</v>
      </c>
      <c r="P263" s="327">
        <v>31</v>
      </c>
      <c r="Q263" s="327">
        <v>31.6</v>
      </c>
      <c r="R263" s="327">
        <v>31.5</v>
      </c>
      <c r="S263" s="327">
        <v>32.5</v>
      </c>
      <c r="T263" s="327">
        <v>31.4</v>
      </c>
      <c r="U263" s="327">
        <v>27</v>
      </c>
      <c r="V263" s="327">
        <v>24.8</v>
      </c>
      <c r="W263" s="327">
        <v>21.9</v>
      </c>
      <c r="X263" s="327">
        <v>13.2</v>
      </c>
      <c r="Y263" s="327">
        <v>0</v>
      </c>
      <c r="Z263" s="327">
        <v>0</v>
      </c>
      <c r="AA263" s="327">
        <v>0</v>
      </c>
      <c r="AB263" s="360">
        <v>0</v>
      </c>
      <c r="AC263" s="361">
        <v>336.5</v>
      </c>
    </row>
    <row r="264" spans="3:29" ht="10.4" customHeight="1" x14ac:dyDescent="0.2">
      <c r="C264" s="358" t="s">
        <v>1816</v>
      </c>
      <c r="D264" s="370" t="s">
        <v>258</v>
      </c>
      <c r="E264" s="359">
        <v>0</v>
      </c>
      <c r="F264" s="327">
        <v>0</v>
      </c>
      <c r="G264" s="327">
        <v>0</v>
      </c>
      <c r="H264" s="327">
        <v>0</v>
      </c>
      <c r="I264" s="327">
        <v>0</v>
      </c>
      <c r="J264" s="327">
        <v>0</v>
      </c>
      <c r="K264" s="327">
        <v>0</v>
      </c>
      <c r="L264" s="327">
        <v>2</v>
      </c>
      <c r="M264" s="327">
        <v>6.9</v>
      </c>
      <c r="N264" s="327">
        <v>8.1999999999999993</v>
      </c>
      <c r="O264" s="327">
        <v>8</v>
      </c>
      <c r="P264" s="327">
        <v>8.4</v>
      </c>
      <c r="Q264" s="327">
        <v>8.8000000000000007</v>
      </c>
      <c r="R264" s="327">
        <v>8.6999999999999993</v>
      </c>
      <c r="S264" s="327">
        <v>8.6999999999999993</v>
      </c>
      <c r="T264" s="327">
        <v>8.6</v>
      </c>
      <c r="U264" s="327">
        <v>8.5</v>
      </c>
      <c r="V264" s="327">
        <v>8</v>
      </c>
      <c r="W264" s="327">
        <v>5.7</v>
      </c>
      <c r="X264" s="327">
        <v>1</v>
      </c>
      <c r="Y264" s="327">
        <v>0</v>
      </c>
      <c r="Z264" s="327">
        <v>0</v>
      </c>
      <c r="AA264" s="327">
        <v>0</v>
      </c>
      <c r="AB264" s="360">
        <v>0</v>
      </c>
      <c r="AC264" s="361">
        <v>91.5</v>
      </c>
    </row>
    <row r="265" spans="3:29" ht="10.4" customHeight="1" x14ac:dyDescent="0.2">
      <c r="C265" s="358" t="s">
        <v>1817</v>
      </c>
      <c r="D265" s="370" t="s">
        <v>259</v>
      </c>
      <c r="E265" s="359">
        <v>0</v>
      </c>
      <c r="F265" s="327">
        <v>0</v>
      </c>
      <c r="G265" s="327">
        <v>0</v>
      </c>
      <c r="H265" s="327">
        <v>0</v>
      </c>
      <c r="I265" s="327">
        <v>0</v>
      </c>
      <c r="J265" s="327">
        <v>0</v>
      </c>
      <c r="K265" s="327">
        <v>0</v>
      </c>
      <c r="L265" s="327">
        <v>1.3</v>
      </c>
      <c r="M265" s="327">
        <v>4.2</v>
      </c>
      <c r="N265" s="327">
        <v>6.9</v>
      </c>
      <c r="O265" s="327">
        <v>6.4</v>
      </c>
      <c r="P265" s="327">
        <v>7.5</v>
      </c>
      <c r="Q265" s="327">
        <v>6.9</v>
      </c>
      <c r="R265" s="327">
        <v>6.7</v>
      </c>
      <c r="S265" s="327">
        <v>6.7</v>
      </c>
      <c r="T265" s="327">
        <v>8.4</v>
      </c>
      <c r="U265" s="327">
        <v>8.1999999999999993</v>
      </c>
      <c r="V265" s="327">
        <v>8.1999999999999993</v>
      </c>
      <c r="W265" s="327">
        <v>5.8</v>
      </c>
      <c r="X265" s="327">
        <v>1.5</v>
      </c>
      <c r="Y265" s="327">
        <v>0</v>
      </c>
      <c r="Z265" s="327">
        <v>0</v>
      </c>
      <c r="AA265" s="327">
        <v>0</v>
      </c>
      <c r="AB265" s="360">
        <v>0</v>
      </c>
      <c r="AC265" s="361">
        <v>78.7</v>
      </c>
    </row>
    <row r="266" spans="3:29" ht="10.4" customHeight="1" x14ac:dyDescent="0.2">
      <c r="C266" s="358" t="s">
        <v>1818</v>
      </c>
      <c r="D266" s="370" t="s">
        <v>260</v>
      </c>
      <c r="E266" s="359">
        <v>0</v>
      </c>
      <c r="F266" s="327">
        <v>0</v>
      </c>
      <c r="G266" s="327">
        <v>0</v>
      </c>
      <c r="H266" s="327">
        <v>0</v>
      </c>
      <c r="I266" s="327">
        <v>0</v>
      </c>
      <c r="J266" s="327">
        <v>0</v>
      </c>
      <c r="K266" s="327">
        <v>0</v>
      </c>
      <c r="L266" s="327">
        <v>0.5</v>
      </c>
      <c r="M266" s="327">
        <v>1.5</v>
      </c>
      <c r="N266" s="327">
        <v>1.6</v>
      </c>
      <c r="O266" s="327">
        <v>1.6</v>
      </c>
      <c r="P266" s="327">
        <v>1.6</v>
      </c>
      <c r="Q266" s="327">
        <v>1.6</v>
      </c>
      <c r="R266" s="327">
        <v>1.6</v>
      </c>
      <c r="S266" s="327">
        <v>1.6</v>
      </c>
      <c r="T266" s="327">
        <v>1.6</v>
      </c>
      <c r="U266" s="327">
        <v>1.6</v>
      </c>
      <c r="V266" s="327">
        <v>1.6</v>
      </c>
      <c r="W266" s="327">
        <v>1.4</v>
      </c>
      <c r="X266" s="327">
        <v>0.3</v>
      </c>
      <c r="Y266" s="327">
        <v>0</v>
      </c>
      <c r="Z266" s="327">
        <v>0</v>
      </c>
      <c r="AA266" s="327">
        <v>0</v>
      </c>
      <c r="AB266" s="360">
        <v>0</v>
      </c>
      <c r="AC266" s="361">
        <v>18.099999999999998</v>
      </c>
    </row>
    <row r="267" spans="3:29" ht="10.4" customHeight="1" x14ac:dyDescent="0.2">
      <c r="C267" s="358" t="s">
        <v>1819</v>
      </c>
      <c r="D267" s="370" t="s">
        <v>261</v>
      </c>
      <c r="E267" s="359">
        <v>0</v>
      </c>
      <c r="F267" s="327">
        <v>0</v>
      </c>
      <c r="G267" s="327">
        <v>0</v>
      </c>
      <c r="H267" s="327">
        <v>0</v>
      </c>
      <c r="I267" s="327">
        <v>0</v>
      </c>
      <c r="J267" s="327">
        <v>0</v>
      </c>
      <c r="K267" s="327">
        <v>0.7</v>
      </c>
      <c r="L267" s="327">
        <v>15.6</v>
      </c>
      <c r="M267" s="327">
        <v>73.900000000000006</v>
      </c>
      <c r="N267" s="327">
        <v>96.9</v>
      </c>
      <c r="O267" s="327">
        <v>35.4</v>
      </c>
      <c r="P267" s="327">
        <v>40.4</v>
      </c>
      <c r="Q267" s="327">
        <v>85.8</v>
      </c>
      <c r="R267" s="327">
        <v>40.4</v>
      </c>
      <c r="S267" s="327">
        <v>40.4</v>
      </c>
      <c r="T267" s="327">
        <v>40.4</v>
      </c>
      <c r="U267" s="327">
        <v>110</v>
      </c>
      <c r="V267" s="327">
        <v>38.200000000000003</v>
      </c>
      <c r="W267" s="327">
        <v>92.1</v>
      </c>
      <c r="X267" s="327">
        <v>29.3</v>
      </c>
      <c r="Y267" s="327">
        <v>0</v>
      </c>
      <c r="Z267" s="327">
        <v>0</v>
      </c>
      <c r="AA267" s="327">
        <v>0</v>
      </c>
      <c r="AB267" s="360">
        <v>0</v>
      </c>
      <c r="AC267" s="361">
        <v>739.5</v>
      </c>
    </row>
    <row r="268" spans="3:29" ht="10.4" customHeight="1" x14ac:dyDescent="0.2">
      <c r="C268" s="358" t="s">
        <v>1820</v>
      </c>
      <c r="D268" s="370" t="s">
        <v>262</v>
      </c>
      <c r="E268" s="359">
        <v>0</v>
      </c>
      <c r="F268" s="327">
        <v>0</v>
      </c>
      <c r="G268" s="327">
        <v>0</v>
      </c>
      <c r="H268" s="327">
        <v>0</v>
      </c>
      <c r="I268" s="327">
        <v>0</v>
      </c>
      <c r="J268" s="327">
        <v>0</v>
      </c>
      <c r="K268" s="327">
        <v>0</v>
      </c>
      <c r="L268" s="327">
        <v>5.4</v>
      </c>
      <c r="M268" s="327">
        <v>37.299999999999997</v>
      </c>
      <c r="N268" s="327">
        <v>54.4</v>
      </c>
      <c r="O268" s="327">
        <v>59.5</v>
      </c>
      <c r="P268" s="327">
        <v>61.2</v>
      </c>
      <c r="Q268" s="327">
        <v>61.8</v>
      </c>
      <c r="R268" s="327">
        <v>62</v>
      </c>
      <c r="S268" s="327">
        <v>62.7</v>
      </c>
      <c r="T268" s="327">
        <v>62.9</v>
      </c>
      <c r="U268" s="327">
        <v>62</v>
      </c>
      <c r="V268" s="327">
        <v>60.5</v>
      </c>
      <c r="W268" s="327">
        <v>57</v>
      </c>
      <c r="X268" s="327">
        <v>41.1</v>
      </c>
      <c r="Y268" s="327">
        <v>0</v>
      </c>
      <c r="Z268" s="327">
        <v>0</v>
      </c>
      <c r="AA268" s="327">
        <v>0</v>
      </c>
      <c r="AB268" s="360">
        <v>0</v>
      </c>
      <c r="AC268" s="361">
        <v>687.80000000000007</v>
      </c>
    </row>
    <row r="269" spans="3:29" ht="10.4" customHeight="1" x14ac:dyDescent="0.2">
      <c r="C269" s="358" t="s">
        <v>1821</v>
      </c>
      <c r="D269" s="370" t="s">
        <v>263</v>
      </c>
      <c r="E269" s="359">
        <v>0</v>
      </c>
      <c r="F269" s="327">
        <v>0</v>
      </c>
      <c r="G269" s="327">
        <v>0</v>
      </c>
      <c r="H269" s="327">
        <v>0</v>
      </c>
      <c r="I269" s="327">
        <v>0</v>
      </c>
      <c r="J269" s="327">
        <v>0</v>
      </c>
      <c r="K269" s="327">
        <v>0</v>
      </c>
      <c r="L269" s="327">
        <v>20.7</v>
      </c>
      <c r="M269" s="327">
        <v>0</v>
      </c>
      <c r="N269" s="327">
        <v>0</v>
      </c>
      <c r="O269" s="327">
        <v>0</v>
      </c>
      <c r="P269" s="327">
        <v>0</v>
      </c>
      <c r="Q269" s="327">
        <v>0</v>
      </c>
      <c r="R269" s="327">
        <v>43.2</v>
      </c>
      <c r="S269" s="327">
        <v>0</v>
      </c>
      <c r="T269" s="327">
        <v>0</v>
      </c>
      <c r="U269" s="327">
        <v>36.4</v>
      </c>
      <c r="V269" s="327">
        <v>0</v>
      </c>
      <c r="W269" s="327">
        <v>30.9</v>
      </c>
      <c r="X269" s="327">
        <v>12.9</v>
      </c>
      <c r="Y269" s="327">
        <v>0</v>
      </c>
      <c r="Z269" s="327">
        <v>0</v>
      </c>
      <c r="AA269" s="327">
        <v>0</v>
      </c>
      <c r="AB269" s="360">
        <v>0</v>
      </c>
      <c r="AC269" s="361">
        <v>144.10000000000002</v>
      </c>
    </row>
    <row r="270" spans="3:29" ht="10.4" customHeight="1" x14ac:dyDescent="0.2">
      <c r="C270" s="358" t="s">
        <v>1822</v>
      </c>
      <c r="D270" s="370" t="s">
        <v>264</v>
      </c>
      <c r="E270" s="359">
        <v>0</v>
      </c>
      <c r="F270" s="327">
        <v>0</v>
      </c>
      <c r="G270" s="327">
        <v>0</v>
      </c>
      <c r="H270" s="327">
        <v>0</v>
      </c>
      <c r="I270" s="327">
        <v>0</v>
      </c>
      <c r="J270" s="327">
        <v>0</v>
      </c>
      <c r="K270" s="327">
        <v>0</v>
      </c>
      <c r="L270" s="327">
        <v>0.2</v>
      </c>
      <c r="M270" s="327">
        <v>1.1000000000000001</v>
      </c>
      <c r="N270" s="327">
        <v>5.8</v>
      </c>
      <c r="O270" s="327">
        <v>6.5</v>
      </c>
      <c r="P270" s="327">
        <v>8.6</v>
      </c>
      <c r="Q270" s="327">
        <v>8.8000000000000007</v>
      </c>
      <c r="R270" s="327">
        <v>8.8000000000000007</v>
      </c>
      <c r="S270" s="327">
        <v>8.8000000000000007</v>
      </c>
      <c r="T270" s="327">
        <v>8.8000000000000007</v>
      </c>
      <c r="U270" s="327">
        <v>8.1999999999999993</v>
      </c>
      <c r="V270" s="327">
        <v>3.7</v>
      </c>
      <c r="W270" s="327">
        <v>1.2</v>
      </c>
      <c r="X270" s="327">
        <v>0.2</v>
      </c>
      <c r="Y270" s="327">
        <v>0</v>
      </c>
      <c r="Z270" s="327">
        <v>0</v>
      </c>
      <c r="AA270" s="327">
        <v>0</v>
      </c>
      <c r="AB270" s="360">
        <v>0</v>
      </c>
      <c r="AC270" s="361">
        <v>70.7</v>
      </c>
    </row>
    <row r="271" spans="3:29" ht="10.4" customHeight="1" x14ac:dyDescent="0.2">
      <c r="C271" s="358" t="s">
        <v>1823</v>
      </c>
      <c r="D271" s="370" t="s">
        <v>265</v>
      </c>
      <c r="E271" s="359">
        <v>0</v>
      </c>
      <c r="F271" s="327">
        <v>0</v>
      </c>
      <c r="G271" s="327">
        <v>0</v>
      </c>
      <c r="H271" s="327">
        <v>0</v>
      </c>
      <c r="I271" s="327">
        <v>0</v>
      </c>
      <c r="J271" s="327">
        <v>0</v>
      </c>
      <c r="K271" s="327">
        <v>0</v>
      </c>
      <c r="L271" s="327">
        <v>12.5</v>
      </c>
      <c r="M271" s="327">
        <v>88.4</v>
      </c>
      <c r="N271" s="327">
        <v>0</v>
      </c>
      <c r="O271" s="327">
        <v>116.7</v>
      </c>
      <c r="P271" s="327">
        <v>118.1</v>
      </c>
      <c r="Q271" s="327">
        <v>121.1</v>
      </c>
      <c r="R271" s="327">
        <v>122.9</v>
      </c>
      <c r="S271" s="327">
        <v>121.3</v>
      </c>
      <c r="T271" s="327">
        <v>120.4</v>
      </c>
      <c r="U271" s="327">
        <v>9.1</v>
      </c>
      <c r="V271" s="327">
        <v>111.1</v>
      </c>
      <c r="W271" s="327">
        <v>97.6</v>
      </c>
      <c r="X271" s="327">
        <v>37.799999999999997</v>
      </c>
      <c r="Y271" s="327">
        <v>0</v>
      </c>
      <c r="Z271" s="327">
        <v>0</v>
      </c>
      <c r="AA271" s="327">
        <v>0</v>
      </c>
      <c r="AB271" s="360">
        <v>0</v>
      </c>
      <c r="AC271" s="361">
        <v>1077</v>
      </c>
    </row>
    <row r="272" spans="3:29" ht="10.4" customHeight="1" x14ac:dyDescent="0.2">
      <c r="C272" s="358" t="s">
        <v>1824</v>
      </c>
      <c r="D272" s="370" t="s">
        <v>266</v>
      </c>
      <c r="E272" s="359">
        <v>0</v>
      </c>
      <c r="F272" s="327">
        <v>0</v>
      </c>
      <c r="G272" s="327">
        <v>0</v>
      </c>
      <c r="H272" s="327">
        <v>0</v>
      </c>
      <c r="I272" s="327">
        <v>0</v>
      </c>
      <c r="J272" s="327">
        <v>0</v>
      </c>
      <c r="K272" s="327">
        <v>0.4</v>
      </c>
      <c r="L272" s="327">
        <v>13.6</v>
      </c>
      <c r="M272" s="327">
        <v>55.7</v>
      </c>
      <c r="N272" s="327">
        <v>67.5</v>
      </c>
      <c r="O272" s="327">
        <v>73.599999999999994</v>
      </c>
      <c r="P272" s="327">
        <v>80</v>
      </c>
      <c r="Q272" s="327">
        <v>85.5</v>
      </c>
      <c r="R272" s="327">
        <v>87.9</v>
      </c>
      <c r="S272" s="327">
        <v>86.5</v>
      </c>
      <c r="T272" s="327">
        <v>85.1</v>
      </c>
      <c r="U272" s="327">
        <v>81.8</v>
      </c>
      <c r="V272" s="327">
        <v>76</v>
      </c>
      <c r="W272" s="327">
        <v>66.900000000000006</v>
      </c>
      <c r="X272" s="327">
        <v>30.6</v>
      </c>
      <c r="Y272" s="327">
        <v>1.8</v>
      </c>
      <c r="Z272" s="327">
        <v>0.2</v>
      </c>
      <c r="AA272" s="327">
        <v>0</v>
      </c>
      <c r="AB272" s="360">
        <v>0</v>
      </c>
      <c r="AC272" s="361">
        <v>893.09999999999991</v>
      </c>
    </row>
    <row r="273" spans="3:29" ht="10.4" customHeight="1" x14ac:dyDescent="0.2">
      <c r="C273" s="358" t="s">
        <v>1825</v>
      </c>
      <c r="D273" s="370" t="s">
        <v>267</v>
      </c>
      <c r="E273" s="359">
        <v>0</v>
      </c>
      <c r="F273" s="327">
        <v>0</v>
      </c>
      <c r="G273" s="327">
        <v>0</v>
      </c>
      <c r="H273" s="327">
        <v>0</v>
      </c>
      <c r="I273" s="327">
        <v>0</v>
      </c>
      <c r="J273" s="327">
        <v>0</v>
      </c>
      <c r="K273" s="327">
        <v>0.1</v>
      </c>
      <c r="L273" s="327">
        <v>12.1</v>
      </c>
      <c r="M273" s="327">
        <v>33.700000000000003</v>
      </c>
      <c r="N273" s="327">
        <v>44.2</v>
      </c>
      <c r="O273" s="327">
        <v>42.3</v>
      </c>
      <c r="P273" s="327">
        <v>47</v>
      </c>
      <c r="Q273" s="327">
        <v>48.4</v>
      </c>
      <c r="R273" s="327">
        <v>41</v>
      </c>
      <c r="S273" s="327">
        <v>43.9</v>
      </c>
      <c r="T273" s="327">
        <v>42.3</v>
      </c>
      <c r="U273" s="327">
        <v>42.9</v>
      </c>
      <c r="V273" s="327">
        <v>43</v>
      </c>
      <c r="W273" s="327">
        <v>40.799999999999997</v>
      </c>
      <c r="X273" s="327">
        <v>21.9</v>
      </c>
      <c r="Y273" s="327">
        <v>0</v>
      </c>
      <c r="Z273" s="327">
        <v>0</v>
      </c>
      <c r="AA273" s="327">
        <v>0</v>
      </c>
      <c r="AB273" s="360">
        <v>0</v>
      </c>
      <c r="AC273" s="361">
        <v>503.59999999999997</v>
      </c>
    </row>
    <row r="274" spans="3:29" ht="10.4" customHeight="1" x14ac:dyDescent="0.2">
      <c r="C274" s="358" t="s">
        <v>1826</v>
      </c>
      <c r="D274" s="370" t="s">
        <v>268</v>
      </c>
      <c r="E274" s="359">
        <v>0</v>
      </c>
      <c r="F274" s="327">
        <v>0</v>
      </c>
      <c r="G274" s="327">
        <v>0</v>
      </c>
      <c r="H274" s="327">
        <v>0</v>
      </c>
      <c r="I274" s="327">
        <v>0</v>
      </c>
      <c r="J274" s="327">
        <v>0</v>
      </c>
      <c r="K274" s="327">
        <v>0</v>
      </c>
      <c r="L274" s="327">
        <v>0.1</v>
      </c>
      <c r="M274" s="327">
        <v>0.7</v>
      </c>
      <c r="N274" s="327">
        <v>1</v>
      </c>
      <c r="O274" s="327">
        <v>1</v>
      </c>
      <c r="P274" s="327">
        <v>1</v>
      </c>
      <c r="Q274" s="327">
        <v>1</v>
      </c>
      <c r="R274" s="327">
        <v>1</v>
      </c>
      <c r="S274" s="327">
        <v>1</v>
      </c>
      <c r="T274" s="327">
        <v>1</v>
      </c>
      <c r="U274" s="327">
        <v>1</v>
      </c>
      <c r="V274" s="327">
        <v>1</v>
      </c>
      <c r="W274" s="327">
        <v>0.7</v>
      </c>
      <c r="X274" s="327">
        <v>0.1</v>
      </c>
      <c r="Y274" s="327">
        <v>0</v>
      </c>
      <c r="Z274" s="327">
        <v>0</v>
      </c>
      <c r="AA274" s="327">
        <v>0</v>
      </c>
      <c r="AB274" s="360">
        <v>0</v>
      </c>
      <c r="AC274" s="361">
        <v>10.6</v>
      </c>
    </row>
    <row r="275" spans="3:29" ht="10.4" customHeight="1" x14ac:dyDescent="0.2">
      <c r="C275" s="358" t="s">
        <v>1827</v>
      </c>
      <c r="D275" s="370" t="s">
        <v>269</v>
      </c>
      <c r="E275" s="359">
        <v>0</v>
      </c>
      <c r="F275" s="327">
        <v>0</v>
      </c>
      <c r="G275" s="327">
        <v>0</v>
      </c>
      <c r="H275" s="327">
        <v>0</v>
      </c>
      <c r="I275" s="327">
        <v>0</v>
      </c>
      <c r="J275" s="327">
        <v>0</v>
      </c>
      <c r="K275" s="327">
        <v>0</v>
      </c>
      <c r="L275" s="327">
        <v>0.5</v>
      </c>
      <c r="M275" s="327">
        <v>6</v>
      </c>
      <c r="N275" s="327">
        <v>8.6</v>
      </c>
      <c r="O275" s="327">
        <v>9</v>
      </c>
      <c r="P275" s="327">
        <v>9</v>
      </c>
      <c r="Q275" s="327">
        <v>9</v>
      </c>
      <c r="R275" s="327">
        <v>9</v>
      </c>
      <c r="S275" s="327">
        <v>9</v>
      </c>
      <c r="T275" s="327">
        <v>9</v>
      </c>
      <c r="U275" s="327">
        <v>9</v>
      </c>
      <c r="V275" s="327">
        <v>8.8000000000000007</v>
      </c>
      <c r="W275" s="327">
        <v>5.9</v>
      </c>
      <c r="X275" s="327">
        <v>0.9</v>
      </c>
      <c r="Y275" s="327">
        <v>0</v>
      </c>
      <c r="Z275" s="327">
        <v>0</v>
      </c>
      <c r="AA275" s="327">
        <v>0</v>
      </c>
      <c r="AB275" s="360">
        <v>0</v>
      </c>
      <c r="AC275" s="361">
        <v>93.7</v>
      </c>
    </row>
    <row r="276" spans="3:29" ht="10.4" customHeight="1" x14ac:dyDescent="0.2">
      <c r="C276" s="358" t="s">
        <v>1828</v>
      </c>
      <c r="D276" s="370" t="s">
        <v>270</v>
      </c>
      <c r="E276" s="359">
        <v>0</v>
      </c>
      <c r="F276" s="327">
        <v>0</v>
      </c>
      <c r="G276" s="327">
        <v>0</v>
      </c>
      <c r="H276" s="327">
        <v>0</v>
      </c>
      <c r="I276" s="327">
        <v>0</v>
      </c>
      <c r="J276" s="327">
        <v>0</v>
      </c>
      <c r="K276" s="327">
        <v>0</v>
      </c>
      <c r="L276" s="327">
        <v>0.6</v>
      </c>
      <c r="M276" s="327">
        <v>7.1</v>
      </c>
      <c r="N276" s="327">
        <v>9</v>
      </c>
      <c r="O276" s="327">
        <v>9</v>
      </c>
      <c r="P276" s="327">
        <v>9</v>
      </c>
      <c r="Q276" s="327">
        <v>9</v>
      </c>
      <c r="R276" s="327">
        <v>9</v>
      </c>
      <c r="S276" s="327">
        <v>8.5</v>
      </c>
      <c r="T276" s="327">
        <v>6.9</v>
      </c>
      <c r="U276" s="327">
        <v>4.7</v>
      </c>
      <c r="V276" s="327">
        <v>3.2</v>
      </c>
      <c r="W276" s="327">
        <v>7.3</v>
      </c>
      <c r="X276" s="327">
        <v>1</v>
      </c>
      <c r="Y276" s="327">
        <v>0</v>
      </c>
      <c r="Z276" s="327">
        <v>0</v>
      </c>
      <c r="AA276" s="327">
        <v>0</v>
      </c>
      <c r="AB276" s="360">
        <v>0</v>
      </c>
      <c r="AC276" s="361">
        <v>84.300000000000011</v>
      </c>
    </row>
    <row r="277" spans="3:29" ht="10.4" customHeight="1" x14ac:dyDescent="0.2">
      <c r="C277" s="358" t="s">
        <v>1829</v>
      </c>
      <c r="D277" s="370" t="s">
        <v>271</v>
      </c>
      <c r="E277" s="359">
        <v>0</v>
      </c>
      <c r="F277" s="327">
        <v>0</v>
      </c>
      <c r="G277" s="327">
        <v>0</v>
      </c>
      <c r="H277" s="327">
        <v>0</v>
      </c>
      <c r="I277" s="327">
        <v>0</v>
      </c>
      <c r="J277" s="327">
        <v>0</v>
      </c>
      <c r="K277" s="327">
        <v>0</v>
      </c>
      <c r="L277" s="327">
        <v>21.4</v>
      </c>
      <c r="M277" s="327">
        <v>89.1</v>
      </c>
      <c r="N277" s="327">
        <v>100</v>
      </c>
      <c r="O277" s="327">
        <v>100</v>
      </c>
      <c r="P277" s="327">
        <v>100</v>
      </c>
      <c r="Q277" s="327">
        <v>100</v>
      </c>
      <c r="R277" s="327">
        <v>100</v>
      </c>
      <c r="S277" s="327">
        <v>100</v>
      </c>
      <c r="T277" s="327">
        <v>100</v>
      </c>
      <c r="U277" s="327">
        <v>100</v>
      </c>
      <c r="V277" s="327">
        <v>100</v>
      </c>
      <c r="W277" s="327">
        <v>81.8</v>
      </c>
      <c r="X277" s="327">
        <v>8.4</v>
      </c>
      <c r="Y277" s="327">
        <v>0</v>
      </c>
      <c r="Z277" s="327">
        <v>0</v>
      </c>
      <c r="AA277" s="327">
        <v>0</v>
      </c>
      <c r="AB277" s="360">
        <v>0</v>
      </c>
      <c r="AC277" s="361">
        <v>1100.7</v>
      </c>
    </row>
    <row r="278" spans="3:29" ht="10.4" customHeight="1" x14ac:dyDescent="0.2">
      <c r="C278" s="358" t="s">
        <v>1830</v>
      </c>
      <c r="D278" s="370" t="s">
        <v>272</v>
      </c>
      <c r="E278" s="359">
        <v>0</v>
      </c>
      <c r="F278" s="327">
        <v>0</v>
      </c>
      <c r="G278" s="327">
        <v>0</v>
      </c>
      <c r="H278" s="327">
        <v>0</v>
      </c>
      <c r="I278" s="327">
        <v>0</v>
      </c>
      <c r="J278" s="327">
        <v>0</v>
      </c>
      <c r="K278" s="327">
        <v>0.1</v>
      </c>
      <c r="L278" s="327">
        <v>23.1</v>
      </c>
      <c r="M278" s="327">
        <v>74.900000000000006</v>
      </c>
      <c r="N278" s="327">
        <v>106.7</v>
      </c>
      <c r="O278" s="327">
        <v>112.3</v>
      </c>
      <c r="P278" s="327">
        <v>111.5</v>
      </c>
      <c r="Q278" s="327">
        <v>109.7</v>
      </c>
      <c r="R278" s="327">
        <v>108.6</v>
      </c>
      <c r="S278" s="327">
        <v>106.6</v>
      </c>
      <c r="T278" s="327">
        <v>104.4</v>
      </c>
      <c r="U278" s="327">
        <v>102.5</v>
      </c>
      <c r="V278" s="327">
        <v>102.6</v>
      </c>
      <c r="W278" s="327">
        <v>90.4</v>
      </c>
      <c r="X278" s="327">
        <v>41.4</v>
      </c>
      <c r="Y278" s="327">
        <v>0</v>
      </c>
      <c r="Z278" s="327">
        <v>0</v>
      </c>
      <c r="AA278" s="327">
        <v>0</v>
      </c>
      <c r="AB278" s="360">
        <v>0</v>
      </c>
      <c r="AC278" s="361">
        <v>1194.8000000000002</v>
      </c>
    </row>
    <row r="279" spans="3:29" ht="10.4" customHeight="1" x14ac:dyDescent="0.2">
      <c r="C279" s="358" t="s">
        <v>1831</v>
      </c>
      <c r="D279" s="370" t="s">
        <v>273</v>
      </c>
      <c r="E279" s="359">
        <v>0</v>
      </c>
      <c r="F279" s="327">
        <v>0</v>
      </c>
      <c r="G279" s="327">
        <v>0</v>
      </c>
      <c r="H279" s="327">
        <v>0</v>
      </c>
      <c r="I279" s="327">
        <v>0</v>
      </c>
      <c r="J279" s="327">
        <v>0</v>
      </c>
      <c r="K279" s="327">
        <v>0.1</v>
      </c>
      <c r="L279" s="327">
        <v>3.9</v>
      </c>
      <c r="M279" s="327">
        <v>0</v>
      </c>
      <c r="N279" s="327">
        <v>0</v>
      </c>
      <c r="O279" s="327">
        <v>0</v>
      </c>
      <c r="P279" s="327">
        <v>0</v>
      </c>
      <c r="Q279" s="327">
        <v>0</v>
      </c>
      <c r="R279" s="327">
        <v>9.6</v>
      </c>
      <c r="S279" s="327">
        <v>8.6999999999999993</v>
      </c>
      <c r="T279" s="327">
        <v>0</v>
      </c>
      <c r="U279" s="327">
        <v>0</v>
      </c>
      <c r="V279" s="327">
        <v>0</v>
      </c>
      <c r="W279" s="327">
        <v>0</v>
      </c>
      <c r="X279" s="327">
        <v>4.5</v>
      </c>
      <c r="Y279" s="327">
        <v>0</v>
      </c>
      <c r="Z279" s="327">
        <v>0</v>
      </c>
      <c r="AA279" s="327">
        <v>0</v>
      </c>
      <c r="AB279" s="360">
        <v>0</v>
      </c>
      <c r="AC279" s="361">
        <v>26.799999999999997</v>
      </c>
    </row>
    <row r="280" spans="3:29" ht="10.4" customHeight="1" x14ac:dyDescent="0.2">
      <c r="C280" s="358" t="s">
        <v>1646</v>
      </c>
      <c r="D280" s="370" t="s">
        <v>274</v>
      </c>
      <c r="E280" s="359">
        <v>0</v>
      </c>
      <c r="F280" s="327">
        <v>0</v>
      </c>
      <c r="G280" s="327">
        <v>0</v>
      </c>
      <c r="H280" s="327">
        <v>0</v>
      </c>
      <c r="I280" s="327">
        <v>0</v>
      </c>
      <c r="J280" s="327">
        <v>0</v>
      </c>
      <c r="K280" s="327">
        <v>0.1</v>
      </c>
      <c r="L280" s="327">
        <v>4.8</v>
      </c>
      <c r="M280" s="327">
        <v>0</v>
      </c>
      <c r="N280" s="327">
        <v>0</v>
      </c>
      <c r="O280" s="327">
        <v>0</v>
      </c>
      <c r="P280" s="327">
        <v>0</v>
      </c>
      <c r="Q280" s="327">
        <v>0</v>
      </c>
      <c r="R280" s="327">
        <v>0</v>
      </c>
      <c r="S280" s="327">
        <v>0</v>
      </c>
      <c r="T280" s="327">
        <v>0</v>
      </c>
      <c r="U280" s="327">
        <v>18</v>
      </c>
      <c r="V280" s="327">
        <v>0</v>
      </c>
      <c r="W280" s="327">
        <v>0</v>
      </c>
      <c r="X280" s="327">
        <v>6</v>
      </c>
      <c r="Y280" s="327">
        <v>0</v>
      </c>
      <c r="Z280" s="327">
        <v>0</v>
      </c>
      <c r="AA280" s="327">
        <v>0</v>
      </c>
      <c r="AB280" s="360">
        <v>0</v>
      </c>
      <c r="AC280" s="361">
        <v>28.9</v>
      </c>
    </row>
    <row r="281" spans="3:29" ht="10.4" customHeight="1" x14ac:dyDescent="0.2">
      <c r="C281" s="358" t="s">
        <v>1832</v>
      </c>
      <c r="D281" s="370" t="s">
        <v>275</v>
      </c>
      <c r="E281" s="359">
        <v>0</v>
      </c>
      <c r="F281" s="327">
        <v>0</v>
      </c>
      <c r="G281" s="327">
        <v>0</v>
      </c>
      <c r="H281" s="327">
        <v>0</v>
      </c>
      <c r="I281" s="327">
        <v>0</v>
      </c>
      <c r="J281" s="327">
        <v>0</v>
      </c>
      <c r="K281" s="327">
        <v>0.2</v>
      </c>
      <c r="L281" s="327">
        <v>18</v>
      </c>
      <c r="M281" s="327">
        <v>75.2</v>
      </c>
      <c r="N281" s="327">
        <v>83.8</v>
      </c>
      <c r="O281" s="327">
        <v>109.6</v>
      </c>
      <c r="P281" s="327">
        <v>0</v>
      </c>
      <c r="Q281" s="327">
        <v>0</v>
      </c>
      <c r="R281" s="327">
        <v>0</v>
      </c>
      <c r="S281" s="327">
        <v>0</v>
      </c>
      <c r="T281" s="327">
        <v>26.7</v>
      </c>
      <c r="U281" s="327">
        <v>120.3</v>
      </c>
      <c r="V281" s="327">
        <v>0</v>
      </c>
      <c r="W281" s="327">
        <v>92.2</v>
      </c>
      <c r="X281" s="327">
        <v>47.5</v>
      </c>
      <c r="Y281" s="327">
        <v>0</v>
      </c>
      <c r="Z281" s="327">
        <v>0</v>
      </c>
      <c r="AA281" s="327">
        <v>0</v>
      </c>
      <c r="AB281" s="360">
        <v>0</v>
      </c>
      <c r="AC281" s="361">
        <v>573.5</v>
      </c>
    </row>
    <row r="282" spans="3:29" ht="10.4" customHeight="1" x14ac:dyDescent="0.2">
      <c r="C282" s="358" t="s">
        <v>1833</v>
      </c>
      <c r="D282" s="370" t="s">
        <v>276</v>
      </c>
      <c r="E282" s="359">
        <v>0</v>
      </c>
      <c r="F282" s="327">
        <v>0</v>
      </c>
      <c r="G282" s="327">
        <v>0</v>
      </c>
      <c r="H282" s="327">
        <v>0</v>
      </c>
      <c r="I282" s="327">
        <v>0</v>
      </c>
      <c r="J282" s="327">
        <v>0</v>
      </c>
      <c r="K282" s="327">
        <v>0.2</v>
      </c>
      <c r="L282" s="327">
        <v>18.399999999999999</v>
      </c>
      <c r="M282" s="327">
        <v>76.900000000000006</v>
      </c>
      <c r="N282" s="327">
        <v>90.8</v>
      </c>
      <c r="O282" s="327">
        <v>0</v>
      </c>
      <c r="P282" s="327">
        <v>16.2</v>
      </c>
      <c r="Q282" s="327">
        <v>0</v>
      </c>
      <c r="R282" s="327">
        <v>0</v>
      </c>
      <c r="S282" s="327">
        <v>96.5</v>
      </c>
      <c r="T282" s="327">
        <v>79.099999999999994</v>
      </c>
      <c r="U282" s="327">
        <v>126.6</v>
      </c>
      <c r="V282" s="327">
        <v>0</v>
      </c>
      <c r="W282" s="327">
        <v>103.7</v>
      </c>
      <c r="X282" s="327">
        <v>54.1</v>
      </c>
      <c r="Y282" s="327">
        <v>0</v>
      </c>
      <c r="Z282" s="327">
        <v>0</v>
      </c>
      <c r="AA282" s="327">
        <v>0</v>
      </c>
      <c r="AB282" s="360">
        <v>0</v>
      </c>
      <c r="AC282" s="361">
        <v>662.50000000000011</v>
      </c>
    </row>
    <row r="283" spans="3:29" ht="10.4" customHeight="1" x14ac:dyDescent="0.2">
      <c r="C283" s="358" t="s">
        <v>1834</v>
      </c>
      <c r="D283" s="370" t="s">
        <v>277</v>
      </c>
      <c r="E283" s="359">
        <v>0</v>
      </c>
      <c r="F283" s="327">
        <v>0</v>
      </c>
      <c r="G283" s="327">
        <v>0</v>
      </c>
      <c r="H283" s="327">
        <v>0</v>
      </c>
      <c r="I283" s="327">
        <v>0</v>
      </c>
      <c r="J283" s="327">
        <v>0</v>
      </c>
      <c r="K283" s="327">
        <v>0</v>
      </c>
      <c r="L283" s="327">
        <v>30.7</v>
      </c>
      <c r="M283" s="327">
        <v>89.2</v>
      </c>
      <c r="N283" s="327">
        <v>65.900000000000006</v>
      </c>
      <c r="O283" s="327">
        <v>130.1</v>
      </c>
      <c r="P283" s="327">
        <v>134</v>
      </c>
      <c r="Q283" s="327">
        <v>134</v>
      </c>
      <c r="R283" s="327">
        <v>134</v>
      </c>
      <c r="S283" s="327">
        <v>134</v>
      </c>
      <c r="T283" s="327">
        <v>134</v>
      </c>
      <c r="U283" s="327">
        <v>134</v>
      </c>
      <c r="V283" s="327">
        <v>134</v>
      </c>
      <c r="W283" s="327">
        <v>117</v>
      </c>
      <c r="X283" s="327">
        <v>48.6</v>
      </c>
      <c r="Y283" s="327">
        <v>0</v>
      </c>
      <c r="Z283" s="327">
        <v>0</v>
      </c>
      <c r="AA283" s="327">
        <v>0</v>
      </c>
      <c r="AB283" s="360">
        <v>0</v>
      </c>
      <c r="AC283" s="361">
        <v>1419.5</v>
      </c>
    </row>
    <row r="284" spans="3:29" ht="10.4" customHeight="1" x14ac:dyDescent="0.2">
      <c r="C284" s="358" t="s">
        <v>1835</v>
      </c>
      <c r="D284" s="370" t="s">
        <v>278</v>
      </c>
      <c r="E284" s="359">
        <v>0</v>
      </c>
      <c r="F284" s="327">
        <v>0</v>
      </c>
      <c r="G284" s="327">
        <v>0</v>
      </c>
      <c r="H284" s="327">
        <v>0</v>
      </c>
      <c r="I284" s="327">
        <v>0</v>
      </c>
      <c r="J284" s="327">
        <v>0</v>
      </c>
      <c r="K284" s="327">
        <v>0.1</v>
      </c>
      <c r="L284" s="327">
        <v>1.1000000000000001</v>
      </c>
      <c r="M284" s="327">
        <v>6.1</v>
      </c>
      <c r="N284" s="327">
        <v>6.7</v>
      </c>
      <c r="O284" s="327">
        <v>6.6</v>
      </c>
      <c r="P284" s="327">
        <v>6.8</v>
      </c>
      <c r="Q284" s="327">
        <v>7</v>
      </c>
      <c r="R284" s="327">
        <v>7.1</v>
      </c>
      <c r="S284" s="327">
        <v>7</v>
      </c>
      <c r="T284" s="327">
        <v>6.9</v>
      </c>
      <c r="U284" s="327">
        <v>6.6</v>
      </c>
      <c r="V284" s="327">
        <v>6.3</v>
      </c>
      <c r="W284" s="327">
        <v>5.0999999999999996</v>
      </c>
      <c r="X284" s="327">
        <v>1</v>
      </c>
      <c r="Y284" s="327">
        <v>0</v>
      </c>
      <c r="Z284" s="327">
        <v>0</v>
      </c>
      <c r="AA284" s="327">
        <v>0</v>
      </c>
      <c r="AB284" s="360">
        <v>0</v>
      </c>
      <c r="AC284" s="361">
        <v>74.400000000000006</v>
      </c>
    </row>
    <row r="285" spans="3:29" ht="10.4" customHeight="1" x14ac:dyDescent="0.2">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1837</v>
      </c>
      <c r="D286" s="370" t="s">
        <v>280</v>
      </c>
      <c r="E286" s="359">
        <v>0</v>
      </c>
      <c r="F286" s="327">
        <v>0</v>
      </c>
      <c r="G286" s="327">
        <v>0</v>
      </c>
      <c r="H286" s="327">
        <v>0</v>
      </c>
      <c r="I286" s="327">
        <v>0</v>
      </c>
      <c r="J286" s="327">
        <v>0</v>
      </c>
      <c r="K286" s="327">
        <v>0</v>
      </c>
      <c r="L286" s="327">
        <v>0</v>
      </c>
      <c r="M286" s="327">
        <v>4.5999999999999996</v>
      </c>
      <c r="N286" s="327">
        <v>4.8</v>
      </c>
      <c r="O286" s="327">
        <v>5.5</v>
      </c>
      <c r="P286" s="327">
        <v>5.8</v>
      </c>
      <c r="Q286" s="327">
        <v>5.7</v>
      </c>
      <c r="R286" s="327">
        <v>5.7</v>
      </c>
      <c r="S286" s="327">
        <v>5.6</v>
      </c>
      <c r="T286" s="327">
        <v>5.2</v>
      </c>
      <c r="U286" s="327">
        <v>4.5999999999999996</v>
      </c>
      <c r="V286" s="327">
        <v>5.9</v>
      </c>
      <c r="W286" s="327">
        <v>4.4000000000000004</v>
      </c>
      <c r="X286" s="327">
        <v>0</v>
      </c>
      <c r="Y286" s="327">
        <v>0</v>
      </c>
      <c r="Z286" s="327">
        <v>0</v>
      </c>
      <c r="AA286" s="327">
        <v>0</v>
      </c>
      <c r="AB286" s="360">
        <v>0</v>
      </c>
      <c r="AC286" s="361">
        <v>57.800000000000004</v>
      </c>
    </row>
    <row r="287" spans="3:29" ht="10.4" customHeight="1" x14ac:dyDescent="0.2">
      <c r="C287" s="358" t="s">
        <v>1838</v>
      </c>
      <c r="D287" s="370" t="s">
        <v>281</v>
      </c>
      <c r="E287" s="359">
        <v>0</v>
      </c>
      <c r="F287" s="327">
        <v>0</v>
      </c>
      <c r="G287" s="327">
        <v>0</v>
      </c>
      <c r="H287" s="327">
        <v>0</v>
      </c>
      <c r="I287" s="327">
        <v>0</v>
      </c>
      <c r="J287" s="327">
        <v>0</v>
      </c>
      <c r="K287" s="327">
        <v>0</v>
      </c>
      <c r="L287" s="327">
        <v>0.5</v>
      </c>
      <c r="M287" s="327">
        <v>2.2999999999999998</v>
      </c>
      <c r="N287" s="327">
        <v>3.4</v>
      </c>
      <c r="O287" s="327">
        <v>3.6</v>
      </c>
      <c r="P287" s="327">
        <v>3.7</v>
      </c>
      <c r="Q287" s="327">
        <v>3.7</v>
      </c>
      <c r="R287" s="327">
        <v>3.7</v>
      </c>
      <c r="S287" s="327">
        <v>3.7</v>
      </c>
      <c r="T287" s="327">
        <v>3.6</v>
      </c>
      <c r="U287" s="327">
        <v>3.6</v>
      </c>
      <c r="V287" s="327">
        <v>3.4</v>
      </c>
      <c r="W287" s="327">
        <v>2.5</v>
      </c>
      <c r="X287" s="327">
        <v>0.6</v>
      </c>
      <c r="Y287" s="327">
        <v>0</v>
      </c>
      <c r="Z287" s="327">
        <v>0</v>
      </c>
      <c r="AA287" s="327">
        <v>0</v>
      </c>
      <c r="AB287" s="360">
        <v>0</v>
      </c>
      <c r="AC287" s="361">
        <v>38.300000000000004</v>
      </c>
    </row>
    <row r="288" spans="3:29" ht="10.4" customHeight="1" x14ac:dyDescent="0.2">
      <c r="C288" s="358" t="s">
        <v>1839</v>
      </c>
      <c r="D288" s="370" t="s">
        <v>282</v>
      </c>
      <c r="E288" s="359">
        <v>0</v>
      </c>
      <c r="F288" s="327">
        <v>0</v>
      </c>
      <c r="G288" s="327">
        <v>0</v>
      </c>
      <c r="H288" s="327">
        <v>0</v>
      </c>
      <c r="I288" s="327">
        <v>0</v>
      </c>
      <c r="J288" s="327">
        <v>0</v>
      </c>
      <c r="K288" s="327">
        <v>0</v>
      </c>
      <c r="L288" s="327">
        <v>0.6</v>
      </c>
      <c r="M288" s="327">
        <v>2.9</v>
      </c>
      <c r="N288" s="327">
        <v>4.4000000000000004</v>
      </c>
      <c r="O288" s="327">
        <v>4.5999999999999996</v>
      </c>
      <c r="P288" s="327">
        <v>4.8</v>
      </c>
      <c r="Q288" s="327">
        <v>4.8</v>
      </c>
      <c r="R288" s="327">
        <v>4.8</v>
      </c>
      <c r="S288" s="327">
        <v>4.8</v>
      </c>
      <c r="T288" s="327">
        <v>4.8</v>
      </c>
      <c r="U288" s="327">
        <v>4.5999999999999996</v>
      </c>
      <c r="V288" s="327">
        <v>4.4000000000000004</v>
      </c>
      <c r="W288" s="327">
        <v>3.3</v>
      </c>
      <c r="X288" s="327">
        <v>0.8</v>
      </c>
      <c r="Y288" s="327">
        <v>0</v>
      </c>
      <c r="Z288" s="327">
        <v>0</v>
      </c>
      <c r="AA288" s="327">
        <v>0</v>
      </c>
      <c r="AB288" s="360">
        <v>0</v>
      </c>
      <c r="AC288" s="361">
        <v>49.599999999999994</v>
      </c>
    </row>
    <row r="289" spans="3:29" ht="10.4" customHeight="1" x14ac:dyDescent="0.2">
      <c r="C289" s="358" t="s">
        <v>1840</v>
      </c>
      <c r="D289" s="370" t="s">
        <v>283</v>
      </c>
      <c r="E289" s="359">
        <v>0</v>
      </c>
      <c r="F289" s="327">
        <v>0</v>
      </c>
      <c r="G289" s="327">
        <v>0</v>
      </c>
      <c r="H289" s="327">
        <v>0</v>
      </c>
      <c r="I289" s="327">
        <v>0</v>
      </c>
      <c r="J289" s="327">
        <v>0</v>
      </c>
      <c r="K289" s="327">
        <v>0.3</v>
      </c>
      <c r="L289" s="327">
        <v>8.4</v>
      </c>
      <c r="M289" s="327">
        <v>0</v>
      </c>
      <c r="N289" s="327">
        <v>0</v>
      </c>
      <c r="O289" s="327">
        <v>0</v>
      </c>
      <c r="P289" s="327">
        <v>0</v>
      </c>
      <c r="Q289" s="327">
        <v>51.3</v>
      </c>
      <c r="R289" s="327">
        <v>51.8</v>
      </c>
      <c r="S289" s="327">
        <v>0</v>
      </c>
      <c r="T289" s="327">
        <v>0</v>
      </c>
      <c r="U289" s="327">
        <v>0</v>
      </c>
      <c r="V289" s="327">
        <v>0</v>
      </c>
      <c r="W289" s="327">
        <v>0</v>
      </c>
      <c r="X289" s="327">
        <v>16.100000000000001</v>
      </c>
      <c r="Y289" s="327">
        <v>0</v>
      </c>
      <c r="Z289" s="327">
        <v>0</v>
      </c>
      <c r="AA289" s="327">
        <v>0</v>
      </c>
      <c r="AB289" s="360">
        <v>0</v>
      </c>
      <c r="AC289" s="361">
        <v>127.9</v>
      </c>
    </row>
    <row r="290" spans="3:29" ht="10.4" customHeight="1" x14ac:dyDescent="0.2">
      <c r="C290" s="358" t="s">
        <v>1841</v>
      </c>
      <c r="D290" s="370" t="s">
        <v>284</v>
      </c>
      <c r="E290" s="359">
        <v>0</v>
      </c>
      <c r="F290" s="327">
        <v>0</v>
      </c>
      <c r="G290" s="327">
        <v>0</v>
      </c>
      <c r="H290" s="327">
        <v>0</v>
      </c>
      <c r="I290" s="327">
        <v>0</v>
      </c>
      <c r="J290" s="327">
        <v>0</v>
      </c>
      <c r="K290" s="327">
        <v>0.2</v>
      </c>
      <c r="L290" s="327">
        <v>2.8</v>
      </c>
      <c r="M290" s="327">
        <v>0</v>
      </c>
      <c r="N290" s="327">
        <v>0</v>
      </c>
      <c r="O290" s="327">
        <v>0</v>
      </c>
      <c r="P290" s="327">
        <v>0</v>
      </c>
      <c r="Q290" s="327">
        <v>0</v>
      </c>
      <c r="R290" s="327">
        <v>15.7</v>
      </c>
      <c r="S290" s="327">
        <v>0</v>
      </c>
      <c r="T290" s="327">
        <v>0</v>
      </c>
      <c r="U290" s="327">
        <v>0</v>
      </c>
      <c r="V290" s="327">
        <v>0</v>
      </c>
      <c r="W290" s="327">
        <v>0</v>
      </c>
      <c r="X290" s="327">
        <v>4.8</v>
      </c>
      <c r="Y290" s="327">
        <v>0</v>
      </c>
      <c r="Z290" s="327">
        <v>0</v>
      </c>
      <c r="AA290" s="327">
        <v>0</v>
      </c>
      <c r="AB290" s="360">
        <v>0</v>
      </c>
      <c r="AC290" s="361">
        <v>23.5</v>
      </c>
    </row>
    <row r="291" spans="3:29" ht="10.4" customHeight="1" x14ac:dyDescent="0.2">
      <c r="C291" s="358" t="s">
        <v>1842</v>
      </c>
      <c r="D291" s="370" t="s">
        <v>285</v>
      </c>
      <c r="E291" s="359">
        <v>0</v>
      </c>
      <c r="F291" s="327">
        <v>0</v>
      </c>
      <c r="G291" s="327">
        <v>0</v>
      </c>
      <c r="H291" s="327">
        <v>0</v>
      </c>
      <c r="I291" s="327">
        <v>0</v>
      </c>
      <c r="J291" s="327">
        <v>0</v>
      </c>
      <c r="K291" s="327">
        <v>0</v>
      </c>
      <c r="L291" s="327">
        <v>7.3</v>
      </c>
      <c r="M291" s="327">
        <v>24.2</v>
      </c>
      <c r="N291" s="327">
        <v>0</v>
      </c>
      <c r="O291" s="327">
        <v>0</v>
      </c>
      <c r="P291" s="327">
        <v>42.1</v>
      </c>
      <c r="Q291" s="327">
        <v>41.3</v>
      </c>
      <c r="R291" s="327">
        <v>38.9</v>
      </c>
      <c r="S291" s="327">
        <v>24</v>
      </c>
      <c r="T291" s="327">
        <v>41.1</v>
      </c>
      <c r="U291" s="327">
        <v>0</v>
      </c>
      <c r="V291" s="327">
        <v>0</v>
      </c>
      <c r="W291" s="327">
        <v>35.4</v>
      </c>
      <c r="X291" s="327">
        <v>21</v>
      </c>
      <c r="Y291" s="327">
        <v>0</v>
      </c>
      <c r="Z291" s="327">
        <v>0</v>
      </c>
      <c r="AA291" s="327">
        <v>0</v>
      </c>
      <c r="AB291" s="360">
        <v>0</v>
      </c>
      <c r="AC291" s="361">
        <v>275.29999999999995</v>
      </c>
    </row>
    <row r="292" spans="3:29" ht="10.4" customHeight="1" x14ac:dyDescent="0.2">
      <c r="C292" s="358" t="s">
        <v>1843</v>
      </c>
      <c r="D292" s="370" t="s">
        <v>286</v>
      </c>
      <c r="E292" s="359">
        <v>0</v>
      </c>
      <c r="F292" s="327">
        <v>0</v>
      </c>
      <c r="G292" s="327">
        <v>0</v>
      </c>
      <c r="H292" s="327">
        <v>0</v>
      </c>
      <c r="I292" s="327">
        <v>0</v>
      </c>
      <c r="J292" s="327">
        <v>0</v>
      </c>
      <c r="K292" s="327">
        <v>5.8</v>
      </c>
      <c r="L292" s="327">
        <v>14</v>
      </c>
      <c r="M292" s="327">
        <v>0</v>
      </c>
      <c r="N292" s="327">
        <v>67</v>
      </c>
      <c r="O292" s="327">
        <v>10</v>
      </c>
      <c r="P292" s="327">
        <v>78</v>
      </c>
      <c r="Q292" s="327">
        <v>80</v>
      </c>
      <c r="R292" s="327">
        <v>87.2</v>
      </c>
      <c r="S292" s="327">
        <v>0</v>
      </c>
      <c r="T292" s="327">
        <v>0</v>
      </c>
      <c r="U292" s="327">
        <v>0</v>
      </c>
      <c r="V292" s="327">
        <v>10</v>
      </c>
      <c r="W292" s="327">
        <v>0</v>
      </c>
      <c r="X292" s="327">
        <v>38.700000000000003</v>
      </c>
      <c r="Y292" s="327">
        <v>0</v>
      </c>
      <c r="Z292" s="327">
        <v>0</v>
      </c>
      <c r="AA292" s="327">
        <v>0</v>
      </c>
      <c r="AB292" s="360">
        <v>0</v>
      </c>
      <c r="AC292" s="361">
        <v>390.7</v>
      </c>
    </row>
    <row r="293" spans="3:29" ht="10.4" customHeight="1" x14ac:dyDescent="0.2">
      <c r="C293" s="358" t="s">
        <v>1844</v>
      </c>
      <c r="D293" s="370" t="s">
        <v>287</v>
      </c>
      <c r="E293" s="359">
        <v>0</v>
      </c>
      <c r="F293" s="327">
        <v>0</v>
      </c>
      <c r="G293" s="327">
        <v>0</v>
      </c>
      <c r="H293" s="327">
        <v>0</v>
      </c>
      <c r="I293" s="327">
        <v>0</v>
      </c>
      <c r="J293" s="327">
        <v>0</v>
      </c>
      <c r="K293" s="327">
        <v>0</v>
      </c>
      <c r="L293" s="327">
        <v>3.4</v>
      </c>
      <c r="M293" s="327">
        <v>42.2</v>
      </c>
      <c r="N293" s="327">
        <v>23.2</v>
      </c>
      <c r="O293" s="327">
        <v>52.5</v>
      </c>
      <c r="P293" s="327">
        <v>48.1</v>
      </c>
      <c r="Q293" s="327">
        <v>43.1</v>
      </c>
      <c r="R293" s="327">
        <v>52.5</v>
      </c>
      <c r="S293" s="327">
        <v>51.7</v>
      </c>
      <c r="T293" s="327">
        <v>50.8</v>
      </c>
      <c r="U293" s="327">
        <v>21.1</v>
      </c>
      <c r="V293" s="327">
        <v>42.6</v>
      </c>
      <c r="W293" s="327">
        <v>42.1</v>
      </c>
      <c r="X293" s="327">
        <v>25.1</v>
      </c>
      <c r="Y293" s="327">
        <v>0</v>
      </c>
      <c r="Z293" s="327">
        <v>0</v>
      </c>
      <c r="AA293" s="327">
        <v>0</v>
      </c>
      <c r="AB293" s="360">
        <v>0</v>
      </c>
      <c r="AC293" s="361">
        <v>498.40000000000009</v>
      </c>
    </row>
    <row r="294" spans="3:29" ht="10.4" customHeight="1" x14ac:dyDescent="0.2">
      <c r="C294" s="358" t="s">
        <v>1845</v>
      </c>
      <c r="D294" s="370" t="s">
        <v>288</v>
      </c>
      <c r="E294" s="359">
        <v>0</v>
      </c>
      <c r="F294" s="327">
        <v>0</v>
      </c>
      <c r="G294" s="327">
        <v>0</v>
      </c>
      <c r="H294" s="327">
        <v>0</v>
      </c>
      <c r="I294" s="327">
        <v>0</v>
      </c>
      <c r="J294" s="327">
        <v>0</v>
      </c>
      <c r="K294" s="327">
        <v>0</v>
      </c>
      <c r="L294" s="327">
        <v>12</v>
      </c>
      <c r="M294" s="327">
        <v>146.5</v>
      </c>
      <c r="N294" s="327">
        <v>182.3</v>
      </c>
      <c r="O294" s="327">
        <v>191</v>
      </c>
      <c r="P294" s="327">
        <v>0</v>
      </c>
      <c r="Q294" s="327">
        <v>190.8</v>
      </c>
      <c r="R294" s="327">
        <v>173.2</v>
      </c>
      <c r="S294" s="327">
        <v>172.9</v>
      </c>
      <c r="T294" s="327">
        <v>176.8</v>
      </c>
      <c r="U294" s="327">
        <v>172</v>
      </c>
      <c r="V294" s="327">
        <v>185.2</v>
      </c>
      <c r="W294" s="327">
        <v>0</v>
      </c>
      <c r="X294" s="327">
        <v>91.3</v>
      </c>
      <c r="Y294" s="327">
        <v>0</v>
      </c>
      <c r="Z294" s="327">
        <v>0</v>
      </c>
      <c r="AA294" s="327">
        <v>0</v>
      </c>
      <c r="AB294" s="360">
        <v>0</v>
      </c>
      <c r="AC294" s="361">
        <v>1694</v>
      </c>
    </row>
    <row r="295" spans="3:29" ht="10.4" customHeight="1" x14ac:dyDescent="0.2">
      <c r="C295" s="358" t="s">
        <v>1846</v>
      </c>
      <c r="D295" s="370" t="s">
        <v>289</v>
      </c>
      <c r="E295" s="359">
        <v>0</v>
      </c>
      <c r="F295" s="327">
        <v>0</v>
      </c>
      <c r="G295" s="327">
        <v>0</v>
      </c>
      <c r="H295" s="327">
        <v>0</v>
      </c>
      <c r="I295" s="327">
        <v>0</v>
      </c>
      <c r="J295" s="327">
        <v>0</v>
      </c>
      <c r="K295" s="327">
        <v>0</v>
      </c>
      <c r="L295" s="327">
        <v>1.1000000000000001</v>
      </c>
      <c r="M295" s="327">
        <v>37</v>
      </c>
      <c r="N295" s="327">
        <v>54</v>
      </c>
      <c r="O295" s="327">
        <v>57.4</v>
      </c>
      <c r="P295" s="327">
        <v>59.9</v>
      </c>
      <c r="Q295" s="327">
        <v>61.2</v>
      </c>
      <c r="R295" s="327">
        <v>62</v>
      </c>
      <c r="S295" s="327">
        <v>61</v>
      </c>
      <c r="T295" s="327">
        <v>39</v>
      </c>
      <c r="U295" s="327">
        <v>0</v>
      </c>
      <c r="V295" s="327">
        <v>58.4</v>
      </c>
      <c r="W295" s="327">
        <v>53.2</v>
      </c>
      <c r="X295" s="327">
        <v>25.2</v>
      </c>
      <c r="Y295" s="327">
        <v>0</v>
      </c>
      <c r="Z295" s="327">
        <v>0</v>
      </c>
      <c r="AA295" s="327">
        <v>0</v>
      </c>
      <c r="AB295" s="360">
        <v>0</v>
      </c>
      <c r="AC295" s="361">
        <v>569.40000000000009</v>
      </c>
    </row>
    <row r="296" spans="3:29" ht="10.4" customHeight="1" x14ac:dyDescent="0.2">
      <c r="C296" s="358" t="s">
        <v>1847</v>
      </c>
      <c r="D296" s="370" t="s">
        <v>290</v>
      </c>
      <c r="E296" s="359">
        <v>0</v>
      </c>
      <c r="F296" s="327">
        <v>0</v>
      </c>
      <c r="G296" s="327">
        <v>0</v>
      </c>
      <c r="H296" s="327">
        <v>0</v>
      </c>
      <c r="I296" s="327">
        <v>0</v>
      </c>
      <c r="J296" s="327">
        <v>0</v>
      </c>
      <c r="K296" s="327">
        <v>0.7</v>
      </c>
      <c r="L296" s="327">
        <v>25.5</v>
      </c>
      <c r="M296" s="327">
        <v>65.599999999999994</v>
      </c>
      <c r="N296" s="327">
        <v>58.9</v>
      </c>
      <c r="O296" s="327">
        <v>51.8</v>
      </c>
      <c r="P296" s="327">
        <v>44</v>
      </c>
      <c r="Q296" s="327">
        <v>46.8</v>
      </c>
      <c r="R296" s="327">
        <v>53.9</v>
      </c>
      <c r="S296" s="327">
        <v>47.8</v>
      </c>
      <c r="T296" s="327">
        <v>0</v>
      </c>
      <c r="U296" s="327">
        <v>0</v>
      </c>
      <c r="V296" s="327">
        <v>45.6</v>
      </c>
      <c r="W296" s="327">
        <v>63.8</v>
      </c>
      <c r="X296" s="327">
        <v>35.5</v>
      </c>
      <c r="Y296" s="327">
        <v>0</v>
      </c>
      <c r="Z296" s="327">
        <v>0</v>
      </c>
      <c r="AA296" s="327">
        <v>0</v>
      </c>
      <c r="AB296" s="360">
        <v>0</v>
      </c>
      <c r="AC296" s="361">
        <v>539.90000000000009</v>
      </c>
    </row>
    <row r="297" spans="3:29" ht="10.4" customHeight="1" x14ac:dyDescent="0.2">
      <c r="C297" s="358" t="s">
        <v>1848</v>
      </c>
      <c r="D297" s="370" t="s">
        <v>291</v>
      </c>
      <c r="E297" s="359">
        <v>0</v>
      </c>
      <c r="F297" s="327">
        <v>0</v>
      </c>
      <c r="G297" s="327">
        <v>0</v>
      </c>
      <c r="H297" s="327">
        <v>0</v>
      </c>
      <c r="I297" s="327">
        <v>0</v>
      </c>
      <c r="J297" s="327">
        <v>0</v>
      </c>
      <c r="K297" s="327">
        <v>0</v>
      </c>
      <c r="L297" s="327">
        <v>0.2</v>
      </c>
      <c r="M297" s="327">
        <v>0.7</v>
      </c>
      <c r="N297" s="327">
        <v>1.4</v>
      </c>
      <c r="O297" s="327">
        <v>5.2</v>
      </c>
      <c r="P297" s="327">
        <v>9</v>
      </c>
      <c r="Q297" s="327">
        <v>9</v>
      </c>
      <c r="R297" s="327">
        <v>9</v>
      </c>
      <c r="S297" s="327">
        <v>9</v>
      </c>
      <c r="T297" s="327">
        <v>9</v>
      </c>
      <c r="U297" s="327">
        <v>9</v>
      </c>
      <c r="V297" s="327">
        <v>9</v>
      </c>
      <c r="W297" s="327">
        <v>6.2</v>
      </c>
      <c r="X297" s="327">
        <v>1.4</v>
      </c>
      <c r="Y297" s="327">
        <v>0</v>
      </c>
      <c r="Z297" s="327">
        <v>0</v>
      </c>
      <c r="AA297" s="327">
        <v>0</v>
      </c>
      <c r="AB297" s="360">
        <v>0</v>
      </c>
      <c r="AC297" s="361">
        <v>78.100000000000009</v>
      </c>
    </row>
    <row r="298" spans="3:29" ht="10.4" customHeight="1" x14ac:dyDescent="0.2">
      <c r="C298" s="358" t="s">
        <v>1849</v>
      </c>
      <c r="D298" s="370" t="s">
        <v>292</v>
      </c>
      <c r="E298" s="359">
        <v>0</v>
      </c>
      <c r="F298" s="327">
        <v>0</v>
      </c>
      <c r="G298" s="327">
        <v>0</v>
      </c>
      <c r="H298" s="327">
        <v>0</v>
      </c>
      <c r="I298" s="327">
        <v>0</v>
      </c>
      <c r="J298" s="327">
        <v>0</v>
      </c>
      <c r="K298" s="327">
        <v>0.6</v>
      </c>
      <c r="L298" s="327">
        <v>5.4</v>
      </c>
      <c r="M298" s="327">
        <v>0</v>
      </c>
      <c r="N298" s="327">
        <v>0</v>
      </c>
      <c r="O298" s="327">
        <v>0</v>
      </c>
      <c r="P298" s="327">
        <v>31</v>
      </c>
      <c r="Q298" s="327">
        <v>0</v>
      </c>
      <c r="R298" s="327">
        <v>31</v>
      </c>
      <c r="S298" s="327">
        <v>0</v>
      </c>
      <c r="T298" s="327">
        <v>0</v>
      </c>
      <c r="U298" s="327">
        <v>0</v>
      </c>
      <c r="V298" s="327">
        <v>0</v>
      </c>
      <c r="W298" s="327">
        <v>0</v>
      </c>
      <c r="X298" s="327">
        <v>8.1</v>
      </c>
      <c r="Y298" s="327">
        <v>0</v>
      </c>
      <c r="Z298" s="327">
        <v>0</v>
      </c>
      <c r="AA298" s="327">
        <v>0</v>
      </c>
      <c r="AB298" s="360">
        <v>0</v>
      </c>
      <c r="AC298" s="361">
        <v>76.099999999999994</v>
      </c>
    </row>
    <row r="299" spans="3:29" ht="10.4" customHeight="1" x14ac:dyDescent="0.2">
      <c r="C299" s="358" t="s">
        <v>1850</v>
      </c>
      <c r="D299" s="370" t="s">
        <v>293</v>
      </c>
      <c r="E299" s="359">
        <v>0</v>
      </c>
      <c r="F299" s="327">
        <v>0</v>
      </c>
      <c r="G299" s="327">
        <v>0</v>
      </c>
      <c r="H299" s="327">
        <v>0</v>
      </c>
      <c r="I299" s="327">
        <v>0</v>
      </c>
      <c r="J299" s="327">
        <v>0</v>
      </c>
      <c r="K299" s="327">
        <v>11.9</v>
      </c>
      <c r="L299" s="327">
        <v>34.799999999999997</v>
      </c>
      <c r="M299" s="327">
        <v>49.6</v>
      </c>
      <c r="N299" s="327">
        <v>53.3</v>
      </c>
      <c r="O299" s="327">
        <v>53.8</v>
      </c>
      <c r="P299" s="327">
        <v>53.3</v>
      </c>
      <c r="Q299" s="327">
        <v>4.9000000000000004</v>
      </c>
      <c r="R299" s="327">
        <v>4.2</v>
      </c>
      <c r="S299" s="327">
        <v>16.7</v>
      </c>
      <c r="T299" s="327">
        <v>2.7</v>
      </c>
      <c r="U299" s="327">
        <v>0</v>
      </c>
      <c r="V299" s="327">
        <v>0</v>
      </c>
      <c r="W299" s="327">
        <v>19.399999999999999</v>
      </c>
      <c r="X299" s="327">
        <v>4.4000000000000004</v>
      </c>
      <c r="Y299" s="327">
        <v>0</v>
      </c>
      <c r="Z299" s="327">
        <v>0</v>
      </c>
      <c r="AA299" s="327">
        <v>0</v>
      </c>
      <c r="AB299" s="360">
        <v>0</v>
      </c>
      <c r="AC299" s="361">
        <v>308.99999999999989</v>
      </c>
    </row>
    <row r="300" spans="3:29" ht="10.4" customHeight="1" x14ac:dyDescent="0.2">
      <c r="C300" s="358" t="s">
        <v>1851</v>
      </c>
      <c r="D300" s="370" t="s">
        <v>294</v>
      </c>
      <c r="E300" s="359">
        <v>0</v>
      </c>
      <c r="F300" s="327">
        <v>0</v>
      </c>
      <c r="G300" s="327">
        <v>0</v>
      </c>
      <c r="H300" s="327">
        <v>0</v>
      </c>
      <c r="I300" s="327">
        <v>0</v>
      </c>
      <c r="J300" s="327">
        <v>0</v>
      </c>
      <c r="K300" s="327">
        <v>0.1</v>
      </c>
      <c r="L300" s="327">
        <v>0.6</v>
      </c>
      <c r="M300" s="327">
        <v>1.2</v>
      </c>
      <c r="N300" s="327">
        <v>1.6</v>
      </c>
      <c r="O300" s="327">
        <v>1.9</v>
      </c>
      <c r="P300" s="327">
        <v>2.1</v>
      </c>
      <c r="Q300" s="327">
        <v>2.1</v>
      </c>
      <c r="R300" s="327">
        <v>2</v>
      </c>
      <c r="S300" s="327">
        <v>1.8</v>
      </c>
      <c r="T300" s="327">
        <v>1.4</v>
      </c>
      <c r="U300" s="327">
        <v>0.9</v>
      </c>
      <c r="V300" s="327">
        <v>0.4</v>
      </c>
      <c r="W300" s="327">
        <v>0</v>
      </c>
      <c r="X300" s="327">
        <v>0</v>
      </c>
      <c r="Y300" s="327">
        <v>0</v>
      </c>
      <c r="Z300" s="327">
        <v>0</v>
      </c>
      <c r="AA300" s="327">
        <v>0</v>
      </c>
      <c r="AB300" s="360">
        <v>0</v>
      </c>
      <c r="AC300" s="361">
        <v>16.100000000000001</v>
      </c>
    </row>
    <row r="301" spans="3:29" ht="10.4" customHeight="1" x14ac:dyDescent="0.2">
      <c r="C301" s="358" t="s">
        <v>1852</v>
      </c>
      <c r="D301" s="370" t="s">
        <v>295</v>
      </c>
      <c r="E301" s="359">
        <v>0</v>
      </c>
      <c r="F301" s="327">
        <v>0</v>
      </c>
      <c r="G301" s="327">
        <v>0</v>
      </c>
      <c r="H301" s="327">
        <v>0</v>
      </c>
      <c r="I301" s="327">
        <v>0</v>
      </c>
      <c r="J301" s="327">
        <v>0</v>
      </c>
      <c r="K301" s="327">
        <v>0</v>
      </c>
      <c r="L301" s="327">
        <v>1.2</v>
      </c>
      <c r="M301" s="327">
        <v>0</v>
      </c>
      <c r="N301" s="327">
        <v>0</v>
      </c>
      <c r="O301" s="327">
        <v>0</v>
      </c>
      <c r="P301" s="327">
        <v>0</v>
      </c>
      <c r="Q301" s="327">
        <v>19.8</v>
      </c>
      <c r="R301" s="327">
        <v>0</v>
      </c>
      <c r="S301" s="327">
        <v>19.399999999999999</v>
      </c>
      <c r="T301" s="327">
        <v>0</v>
      </c>
      <c r="U301" s="327">
        <v>0</v>
      </c>
      <c r="V301" s="327">
        <v>0</v>
      </c>
      <c r="W301" s="327">
        <v>0</v>
      </c>
      <c r="X301" s="327">
        <v>3</v>
      </c>
      <c r="Y301" s="327">
        <v>0</v>
      </c>
      <c r="Z301" s="327">
        <v>0</v>
      </c>
      <c r="AA301" s="327">
        <v>0</v>
      </c>
      <c r="AB301" s="360">
        <v>0</v>
      </c>
      <c r="AC301" s="361">
        <v>43.4</v>
      </c>
    </row>
    <row r="302" spans="3:29" ht="10.4" customHeight="1" x14ac:dyDescent="0.2">
      <c r="C302" s="358" t="s">
        <v>1853</v>
      </c>
      <c r="D302" s="370" t="s">
        <v>296</v>
      </c>
      <c r="E302" s="359">
        <v>0</v>
      </c>
      <c r="F302" s="327">
        <v>0</v>
      </c>
      <c r="G302" s="327">
        <v>0</v>
      </c>
      <c r="H302" s="327">
        <v>0</v>
      </c>
      <c r="I302" s="327">
        <v>0</v>
      </c>
      <c r="J302" s="327">
        <v>0</v>
      </c>
      <c r="K302" s="327">
        <v>0</v>
      </c>
      <c r="L302" s="327">
        <v>1.5</v>
      </c>
      <c r="M302" s="327">
        <v>5.8</v>
      </c>
      <c r="N302" s="327">
        <v>7.9</v>
      </c>
      <c r="O302" s="327">
        <v>7.9</v>
      </c>
      <c r="P302" s="327">
        <v>7.9</v>
      </c>
      <c r="Q302" s="327">
        <v>7.9</v>
      </c>
      <c r="R302" s="327">
        <v>7.9</v>
      </c>
      <c r="S302" s="327">
        <v>7.9</v>
      </c>
      <c r="T302" s="327">
        <v>7.9</v>
      </c>
      <c r="U302" s="327">
        <v>7.9</v>
      </c>
      <c r="V302" s="327">
        <v>7.9</v>
      </c>
      <c r="W302" s="327">
        <v>7</v>
      </c>
      <c r="X302" s="327">
        <v>2.6</v>
      </c>
      <c r="Y302" s="327">
        <v>0</v>
      </c>
      <c r="Z302" s="327">
        <v>0</v>
      </c>
      <c r="AA302" s="327">
        <v>0</v>
      </c>
      <c r="AB302" s="360">
        <v>0</v>
      </c>
      <c r="AC302" s="361">
        <v>88</v>
      </c>
    </row>
    <row r="303" spans="3:29" ht="10.4" customHeight="1" x14ac:dyDescent="0.2">
      <c r="C303" s="358" t="s">
        <v>1854</v>
      </c>
      <c r="D303" s="370" t="s">
        <v>297</v>
      </c>
      <c r="E303" s="359">
        <v>0</v>
      </c>
      <c r="F303" s="327">
        <v>0</v>
      </c>
      <c r="G303" s="327">
        <v>0</v>
      </c>
      <c r="H303" s="327">
        <v>0</v>
      </c>
      <c r="I303" s="327">
        <v>0</v>
      </c>
      <c r="J303" s="327">
        <v>0</v>
      </c>
      <c r="K303" s="327">
        <v>2.4</v>
      </c>
      <c r="L303" s="327">
        <v>79.3</v>
      </c>
      <c r="M303" s="327">
        <v>159.9</v>
      </c>
      <c r="N303" s="327">
        <v>117.1</v>
      </c>
      <c r="O303" s="327">
        <v>176</v>
      </c>
      <c r="P303" s="327">
        <v>203.3</v>
      </c>
      <c r="Q303" s="327">
        <v>196.8</v>
      </c>
      <c r="R303" s="327">
        <v>204.7</v>
      </c>
      <c r="S303" s="327">
        <v>204.7</v>
      </c>
      <c r="T303" s="327">
        <v>201.6</v>
      </c>
      <c r="U303" s="327">
        <v>196.8</v>
      </c>
      <c r="V303" s="327">
        <v>196.4</v>
      </c>
      <c r="W303" s="327">
        <v>150.6</v>
      </c>
      <c r="X303" s="327">
        <v>84.9</v>
      </c>
      <c r="Y303" s="327">
        <v>0</v>
      </c>
      <c r="Z303" s="327">
        <v>0</v>
      </c>
      <c r="AA303" s="327">
        <v>0</v>
      </c>
      <c r="AB303" s="360">
        <v>0</v>
      </c>
      <c r="AC303" s="361">
        <v>2174.5</v>
      </c>
    </row>
    <row r="304" spans="3:29" ht="10.4" customHeight="1" x14ac:dyDescent="0.2">
      <c r="C304" s="358" t="s">
        <v>1855</v>
      </c>
      <c r="D304" s="370" t="s">
        <v>298</v>
      </c>
      <c r="E304" s="359">
        <v>0</v>
      </c>
      <c r="F304" s="327">
        <v>0</v>
      </c>
      <c r="G304" s="327">
        <v>0</v>
      </c>
      <c r="H304" s="327">
        <v>0</v>
      </c>
      <c r="I304" s="327">
        <v>0</v>
      </c>
      <c r="J304" s="327">
        <v>0</v>
      </c>
      <c r="K304" s="327">
        <v>1.6</v>
      </c>
      <c r="L304" s="327">
        <v>138</v>
      </c>
      <c r="M304" s="327">
        <v>290.8</v>
      </c>
      <c r="N304" s="327">
        <v>286.8</v>
      </c>
      <c r="O304" s="327">
        <v>259.60000000000002</v>
      </c>
      <c r="P304" s="327">
        <v>228.3</v>
      </c>
      <c r="Q304" s="327">
        <v>205.3</v>
      </c>
      <c r="R304" s="327">
        <v>188.5</v>
      </c>
      <c r="S304" s="327">
        <v>182.6</v>
      </c>
      <c r="T304" s="327">
        <v>195.8</v>
      </c>
      <c r="U304" s="327">
        <v>0</v>
      </c>
      <c r="V304" s="327">
        <v>254.5</v>
      </c>
      <c r="W304" s="327">
        <v>285.5</v>
      </c>
      <c r="X304" s="327">
        <v>200.9</v>
      </c>
      <c r="Y304" s="327">
        <v>0</v>
      </c>
      <c r="Z304" s="327">
        <v>0</v>
      </c>
      <c r="AA304" s="327">
        <v>0</v>
      </c>
      <c r="AB304" s="360">
        <v>0</v>
      </c>
      <c r="AC304" s="361">
        <v>2718.2000000000003</v>
      </c>
    </row>
    <row r="305" spans="3:29" ht="10.4" customHeight="1" x14ac:dyDescent="0.2">
      <c r="C305" s="358" t="s">
        <v>1856</v>
      </c>
      <c r="D305" s="370" t="s">
        <v>299</v>
      </c>
      <c r="E305" s="359">
        <v>0</v>
      </c>
      <c r="F305" s="327">
        <v>0</v>
      </c>
      <c r="G305" s="327">
        <v>0</v>
      </c>
      <c r="H305" s="327">
        <v>0</v>
      </c>
      <c r="I305" s="327">
        <v>0</v>
      </c>
      <c r="J305" s="327">
        <v>0</v>
      </c>
      <c r="K305" s="327">
        <v>0</v>
      </c>
      <c r="L305" s="327">
        <v>45.6</v>
      </c>
      <c r="M305" s="327">
        <v>128.69999999999999</v>
      </c>
      <c r="N305" s="327">
        <v>165.5</v>
      </c>
      <c r="O305" s="327">
        <v>174</v>
      </c>
      <c r="P305" s="327">
        <v>177.7</v>
      </c>
      <c r="Q305" s="327">
        <v>177.1</v>
      </c>
      <c r="R305" s="327">
        <v>176.3</v>
      </c>
      <c r="S305" s="327">
        <v>176.5</v>
      </c>
      <c r="T305" s="327">
        <v>176.4</v>
      </c>
      <c r="U305" s="327">
        <v>0</v>
      </c>
      <c r="V305" s="327">
        <v>164.4</v>
      </c>
      <c r="W305" s="327">
        <v>141.5</v>
      </c>
      <c r="X305" s="327">
        <v>74.599999999999994</v>
      </c>
      <c r="Y305" s="327">
        <v>0</v>
      </c>
      <c r="Z305" s="327">
        <v>0</v>
      </c>
      <c r="AA305" s="327">
        <v>0</v>
      </c>
      <c r="AB305" s="360">
        <v>0</v>
      </c>
      <c r="AC305" s="361">
        <v>1778.3000000000002</v>
      </c>
    </row>
    <row r="306" spans="3:29" ht="10.4" customHeight="1" x14ac:dyDescent="0.2">
      <c r="C306" s="358" t="s">
        <v>1857</v>
      </c>
      <c r="D306" s="370" t="s">
        <v>300</v>
      </c>
      <c r="E306" s="359">
        <v>0</v>
      </c>
      <c r="F306" s="327">
        <v>0</v>
      </c>
      <c r="G306" s="327">
        <v>0</v>
      </c>
      <c r="H306" s="327">
        <v>0</v>
      </c>
      <c r="I306" s="327">
        <v>0</v>
      </c>
      <c r="J306" s="327">
        <v>0</v>
      </c>
      <c r="K306" s="327">
        <v>0</v>
      </c>
      <c r="L306" s="327">
        <v>9.1999999999999993</v>
      </c>
      <c r="M306" s="327">
        <v>0</v>
      </c>
      <c r="N306" s="327">
        <v>50.1</v>
      </c>
      <c r="O306" s="327">
        <v>0</v>
      </c>
      <c r="P306" s="327">
        <v>0</v>
      </c>
      <c r="Q306" s="327">
        <v>60.4</v>
      </c>
      <c r="R306" s="327">
        <v>0</v>
      </c>
      <c r="S306" s="327">
        <v>0</v>
      </c>
      <c r="T306" s="327">
        <v>0</v>
      </c>
      <c r="U306" s="327">
        <v>0</v>
      </c>
      <c r="V306" s="327">
        <v>0</v>
      </c>
      <c r="W306" s="327">
        <v>0</v>
      </c>
      <c r="X306" s="327">
        <v>19.3</v>
      </c>
      <c r="Y306" s="327">
        <v>0</v>
      </c>
      <c r="Z306" s="327">
        <v>0</v>
      </c>
      <c r="AA306" s="327">
        <v>0</v>
      </c>
      <c r="AB306" s="360">
        <v>0</v>
      </c>
      <c r="AC306" s="361">
        <v>139</v>
      </c>
    </row>
    <row r="307" spans="3:29" ht="10.4" customHeight="1" x14ac:dyDescent="0.2">
      <c r="C307" s="358" t="s">
        <v>1858</v>
      </c>
      <c r="D307" s="370" t="s">
        <v>301</v>
      </c>
      <c r="E307" s="359">
        <v>0</v>
      </c>
      <c r="F307" s="327">
        <v>0</v>
      </c>
      <c r="G307" s="327">
        <v>0</v>
      </c>
      <c r="H307" s="327">
        <v>0</v>
      </c>
      <c r="I307" s="327">
        <v>0</v>
      </c>
      <c r="J307" s="327">
        <v>0</v>
      </c>
      <c r="K307" s="327">
        <v>0</v>
      </c>
      <c r="L307" s="327">
        <v>50.6</v>
      </c>
      <c r="M307" s="327">
        <v>110</v>
      </c>
      <c r="N307" s="327">
        <v>0</v>
      </c>
      <c r="O307" s="327">
        <v>110</v>
      </c>
      <c r="P307" s="327">
        <v>110</v>
      </c>
      <c r="Q307" s="327">
        <v>65.599999999999994</v>
      </c>
      <c r="R307" s="327">
        <v>80.099999999999994</v>
      </c>
      <c r="S307" s="327">
        <v>0</v>
      </c>
      <c r="T307" s="327">
        <v>12</v>
      </c>
      <c r="U307" s="327">
        <v>0</v>
      </c>
      <c r="V307" s="327">
        <v>110</v>
      </c>
      <c r="W307" s="327">
        <v>51.3</v>
      </c>
      <c r="X307" s="327">
        <v>62.1</v>
      </c>
      <c r="Y307" s="327">
        <v>0</v>
      </c>
      <c r="Z307" s="327">
        <v>0</v>
      </c>
      <c r="AA307" s="327">
        <v>0</v>
      </c>
      <c r="AB307" s="360">
        <v>0</v>
      </c>
      <c r="AC307" s="361">
        <v>761.7</v>
      </c>
    </row>
    <row r="308" spans="3:29" ht="10.4" customHeight="1" x14ac:dyDescent="0.2">
      <c r="C308" s="358" t="s">
        <v>1859</v>
      </c>
      <c r="D308" s="370" t="s">
        <v>302</v>
      </c>
      <c r="E308" s="359">
        <v>0</v>
      </c>
      <c r="F308" s="327">
        <v>0</v>
      </c>
      <c r="G308" s="327">
        <v>0</v>
      </c>
      <c r="H308" s="327">
        <v>0</v>
      </c>
      <c r="I308" s="327">
        <v>0</v>
      </c>
      <c r="J308" s="327">
        <v>0</v>
      </c>
      <c r="K308" s="327">
        <v>2.4</v>
      </c>
      <c r="L308" s="327">
        <v>32.6</v>
      </c>
      <c r="M308" s="327">
        <v>65.400000000000006</v>
      </c>
      <c r="N308" s="327">
        <v>77.5</v>
      </c>
      <c r="O308" s="327">
        <v>78.599999999999994</v>
      </c>
      <c r="P308" s="327">
        <v>78.2</v>
      </c>
      <c r="Q308" s="327">
        <v>77.900000000000006</v>
      </c>
      <c r="R308" s="327">
        <v>76.2</v>
      </c>
      <c r="S308" s="327">
        <v>0</v>
      </c>
      <c r="T308" s="327">
        <v>0</v>
      </c>
      <c r="U308" s="327">
        <v>0</v>
      </c>
      <c r="V308" s="327">
        <v>69.3</v>
      </c>
      <c r="W308" s="327">
        <v>65.8</v>
      </c>
      <c r="X308" s="327">
        <v>27.9</v>
      </c>
      <c r="Y308" s="327">
        <v>0</v>
      </c>
      <c r="Z308" s="327">
        <v>0</v>
      </c>
      <c r="AA308" s="327">
        <v>0</v>
      </c>
      <c r="AB308" s="360">
        <v>0</v>
      </c>
      <c r="AC308" s="361">
        <v>651.79999999999995</v>
      </c>
    </row>
    <row r="309" spans="3:29" ht="10.4" customHeight="1" x14ac:dyDescent="0.2">
      <c r="C309" s="358" t="s">
        <v>1860</v>
      </c>
      <c r="D309" s="370" t="s">
        <v>303</v>
      </c>
      <c r="E309" s="359">
        <v>0</v>
      </c>
      <c r="F309" s="327">
        <v>0</v>
      </c>
      <c r="G309" s="327">
        <v>0</v>
      </c>
      <c r="H309" s="327">
        <v>0</v>
      </c>
      <c r="I309" s="327">
        <v>0</v>
      </c>
      <c r="J309" s="327">
        <v>0</v>
      </c>
      <c r="K309" s="327">
        <v>0</v>
      </c>
      <c r="L309" s="327">
        <v>1.3</v>
      </c>
      <c r="M309" s="327">
        <v>3.9</v>
      </c>
      <c r="N309" s="327">
        <v>4.5999999999999996</v>
      </c>
      <c r="O309" s="327">
        <v>4.5999999999999996</v>
      </c>
      <c r="P309" s="327">
        <v>4.5999999999999996</v>
      </c>
      <c r="Q309" s="327">
        <v>4.5</v>
      </c>
      <c r="R309" s="327">
        <v>4.4000000000000004</v>
      </c>
      <c r="S309" s="327">
        <v>4.4000000000000004</v>
      </c>
      <c r="T309" s="327">
        <v>4.5999999999999996</v>
      </c>
      <c r="U309" s="327">
        <v>4.5999999999999996</v>
      </c>
      <c r="V309" s="327">
        <v>4.5999999999999996</v>
      </c>
      <c r="W309" s="327">
        <v>4</v>
      </c>
      <c r="X309" s="327">
        <v>1</v>
      </c>
      <c r="Y309" s="327">
        <v>0</v>
      </c>
      <c r="Z309" s="327">
        <v>0</v>
      </c>
      <c r="AA309" s="327">
        <v>0</v>
      </c>
      <c r="AB309" s="360">
        <v>0</v>
      </c>
      <c r="AC309" s="361">
        <v>51.1</v>
      </c>
    </row>
    <row r="310" spans="3:29" ht="10.4" customHeight="1" x14ac:dyDescent="0.2">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1862</v>
      </c>
      <c r="D311" s="370" t="s">
        <v>305</v>
      </c>
      <c r="E311" s="359">
        <v>0</v>
      </c>
      <c r="F311" s="327">
        <v>0</v>
      </c>
      <c r="G311" s="327">
        <v>0</v>
      </c>
      <c r="H311" s="327">
        <v>0</v>
      </c>
      <c r="I311" s="327">
        <v>0</v>
      </c>
      <c r="J311" s="327">
        <v>0</v>
      </c>
      <c r="K311" s="327">
        <v>0</v>
      </c>
      <c r="L311" s="327">
        <v>0.4</v>
      </c>
      <c r="M311" s="327">
        <v>1.6</v>
      </c>
      <c r="N311" s="327">
        <v>2.2000000000000002</v>
      </c>
      <c r="O311" s="327">
        <v>2.2999999999999998</v>
      </c>
      <c r="P311" s="327">
        <v>2.2999999999999998</v>
      </c>
      <c r="Q311" s="327">
        <v>2.2999999999999998</v>
      </c>
      <c r="R311" s="327">
        <v>2.2999999999999998</v>
      </c>
      <c r="S311" s="327">
        <v>2.2000000000000002</v>
      </c>
      <c r="T311" s="327">
        <v>2.2000000000000002</v>
      </c>
      <c r="U311" s="327">
        <v>2.2000000000000002</v>
      </c>
      <c r="V311" s="327">
        <v>2.2000000000000002</v>
      </c>
      <c r="W311" s="327">
        <v>1.7</v>
      </c>
      <c r="X311" s="327">
        <v>0.4</v>
      </c>
      <c r="Y311" s="327">
        <v>0</v>
      </c>
      <c r="Z311" s="327">
        <v>0</v>
      </c>
      <c r="AA311" s="327">
        <v>0</v>
      </c>
      <c r="AB311" s="360">
        <v>0</v>
      </c>
      <c r="AC311" s="361">
        <v>24.299999999999997</v>
      </c>
    </row>
    <row r="312" spans="3:29" ht="10.4" customHeight="1" x14ac:dyDescent="0.2">
      <c r="C312" s="358" t="s">
        <v>1863</v>
      </c>
      <c r="D312" s="370" t="s">
        <v>306</v>
      </c>
      <c r="E312" s="359">
        <v>0</v>
      </c>
      <c r="F312" s="327">
        <v>0</v>
      </c>
      <c r="G312" s="327">
        <v>0</v>
      </c>
      <c r="H312" s="327">
        <v>0</v>
      </c>
      <c r="I312" s="327">
        <v>0</v>
      </c>
      <c r="J312" s="327">
        <v>0</v>
      </c>
      <c r="K312" s="327">
        <v>0</v>
      </c>
      <c r="L312" s="327">
        <v>0.4</v>
      </c>
      <c r="M312" s="327">
        <v>1.6</v>
      </c>
      <c r="N312" s="327">
        <v>2.4</v>
      </c>
      <c r="O312" s="327">
        <v>2.4</v>
      </c>
      <c r="P312" s="327">
        <v>2.5</v>
      </c>
      <c r="Q312" s="327">
        <v>2.5</v>
      </c>
      <c r="R312" s="327">
        <v>2.4</v>
      </c>
      <c r="S312" s="327">
        <v>2.4</v>
      </c>
      <c r="T312" s="327">
        <v>2.4</v>
      </c>
      <c r="U312" s="327">
        <v>2.2999999999999998</v>
      </c>
      <c r="V312" s="327">
        <v>2.2999999999999998</v>
      </c>
      <c r="W312" s="327">
        <v>1.7</v>
      </c>
      <c r="X312" s="327">
        <v>0.3</v>
      </c>
      <c r="Y312" s="327">
        <v>0</v>
      </c>
      <c r="Z312" s="327">
        <v>0</v>
      </c>
      <c r="AA312" s="327">
        <v>0</v>
      </c>
      <c r="AB312" s="360">
        <v>0</v>
      </c>
      <c r="AC312" s="361">
        <v>25.6</v>
      </c>
    </row>
    <row r="313" spans="3:29" ht="10.4" customHeight="1" x14ac:dyDescent="0.2">
      <c r="C313" s="358" t="s">
        <v>1864</v>
      </c>
      <c r="D313" s="370" t="s">
        <v>307</v>
      </c>
      <c r="E313" s="359">
        <v>0</v>
      </c>
      <c r="F313" s="327">
        <v>0</v>
      </c>
      <c r="G313" s="327">
        <v>0</v>
      </c>
      <c r="H313" s="327">
        <v>0</v>
      </c>
      <c r="I313" s="327">
        <v>0</v>
      </c>
      <c r="J313" s="327">
        <v>0</v>
      </c>
      <c r="K313" s="327">
        <v>0</v>
      </c>
      <c r="L313" s="327">
        <v>0.1</v>
      </c>
      <c r="M313" s="327">
        <v>0.7</v>
      </c>
      <c r="N313" s="327">
        <v>1.4</v>
      </c>
      <c r="O313" s="327">
        <v>3</v>
      </c>
      <c r="P313" s="327">
        <v>6</v>
      </c>
      <c r="Q313" s="327">
        <v>7.6</v>
      </c>
      <c r="R313" s="327">
        <v>7.7</v>
      </c>
      <c r="S313" s="327">
        <v>7.7</v>
      </c>
      <c r="T313" s="327">
        <v>7.7</v>
      </c>
      <c r="U313" s="327">
        <v>7.7</v>
      </c>
      <c r="V313" s="327">
        <v>7.7</v>
      </c>
      <c r="W313" s="327">
        <v>7.1</v>
      </c>
      <c r="X313" s="327">
        <v>3</v>
      </c>
      <c r="Y313" s="327">
        <v>0</v>
      </c>
      <c r="Z313" s="327">
        <v>0</v>
      </c>
      <c r="AA313" s="327">
        <v>0</v>
      </c>
      <c r="AB313" s="360">
        <v>0</v>
      </c>
      <c r="AC313" s="361">
        <v>67.400000000000006</v>
      </c>
    </row>
    <row r="314" spans="3:29" ht="10.4" customHeight="1" x14ac:dyDescent="0.2">
      <c r="C314" s="358" t="s">
        <v>1865</v>
      </c>
      <c r="D314" s="370" t="s">
        <v>308</v>
      </c>
      <c r="E314" s="359">
        <v>0</v>
      </c>
      <c r="F314" s="327">
        <v>0</v>
      </c>
      <c r="G314" s="327">
        <v>0</v>
      </c>
      <c r="H314" s="327">
        <v>0</v>
      </c>
      <c r="I314" s="327">
        <v>0</v>
      </c>
      <c r="J314" s="327">
        <v>0</v>
      </c>
      <c r="K314" s="327">
        <v>0</v>
      </c>
      <c r="L314" s="327">
        <v>0.6</v>
      </c>
      <c r="M314" s="327">
        <v>2</v>
      </c>
      <c r="N314" s="327">
        <v>3.4</v>
      </c>
      <c r="O314" s="327">
        <v>3.6</v>
      </c>
      <c r="P314" s="327">
        <v>3.6</v>
      </c>
      <c r="Q314" s="327">
        <v>3.6</v>
      </c>
      <c r="R314" s="327">
        <v>3.6</v>
      </c>
      <c r="S314" s="327">
        <v>3.6</v>
      </c>
      <c r="T314" s="327">
        <v>3.5</v>
      </c>
      <c r="U314" s="327">
        <v>3.5</v>
      </c>
      <c r="V314" s="327">
        <v>3</v>
      </c>
      <c r="W314" s="327">
        <v>1.3</v>
      </c>
      <c r="X314" s="327">
        <v>0</v>
      </c>
      <c r="Y314" s="327">
        <v>0</v>
      </c>
      <c r="Z314" s="327">
        <v>0</v>
      </c>
      <c r="AA314" s="327">
        <v>0</v>
      </c>
      <c r="AB314" s="360">
        <v>0</v>
      </c>
      <c r="AC314" s="361">
        <v>35.299999999999997</v>
      </c>
    </row>
    <row r="315" spans="3:29" ht="10.4" customHeight="1" x14ac:dyDescent="0.2">
      <c r="C315" s="358" t="s">
        <v>1866</v>
      </c>
      <c r="D315" s="370" t="s">
        <v>309</v>
      </c>
      <c r="E315" s="359">
        <v>0</v>
      </c>
      <c r="F315" s="327">
        <v>0</v>
      </c>
      <c r="G315" s="327">
        <v>0</v>
      </c>
      <c r="H315" s="327">
        <v>0</v>
      </c>
      <c r="I315" s="327">
        <v>0</v>
      </c>
      <c r="J315" s="327">
        <v>0</v>
      </c>
      <c r="K315" s="327">
        <v>0</v>
      </c>
      <c r="L315" s="327">
        <v>1.2</v>
      </c>
      <c r="M315" s="327">
        <v>1.4</v>
      </c>
      <c r="N315" s="327">
        <v>1.4</v>
      </c>
      <c r="O315" s="327">
        <v>1.4</v>
      </c>
      <c r="P315" s="327">
        <v>1.4</v>
      </c>
      <c r="Q315" s="327">
        <v>1.4</v>
      </c>
      <c r="R315" s="327">
        <v>1.4</v>
      </c>
      <c r="S315" s="327">
        <v>1.4</v>
      </c>
      <c r="T315" s="327">
        <v>1.4</v>
      </c>
      <c r="U315" s="327">
        <v>1.4</v>
      </c>
      <c r="V315" s="327">
        <v>1.4</v>
      </c>
      <c r="W315" s="327">
        <v>1.4</v>
      </c>
      <c r="X315" s="327">
        <v>0.7</v>
      </c>
      <c r="Y315" s="327">
        <v>0</v>
      </c>
      <c r="Z315" s="327">
        <v>0</v>
      </c>
      <c r="AA315" s="327">
        <v>0</v>
      </c>
      <c r="AB315" s="360">
        <v>0</v>
      </c>
      <c r="AC315" s="361">
        <v>17.3</v>
      </c>
    </row>
    <row r="316" spans="3:29" ht="10.4" customHeight="1" x14ac:dyDescent="0.2">
      <c r="C316" s="358" t="s">
        <v>1867</v>
      </c>
      <c r="D316" s="370" t="s">
        <v>310</v>
      </c>
      <c r="E316" s="359">
        <v>0</v>
      </c>
      <c r="F316" s="327">
        <v>0</v>
      </c>
      <c r="G316" s="327">
        <v>0</v>
      </c>
      <c r="H316" s="327">
        <v>0</v>
      </c>
      <c r="I316" s="327">
        <v>0</v>
      </c>
      <c r="J316" s="327">
        <v>0</v>
      </c>
      <c r="K316" s="327">
        <v>3.9</v>
      </c>
      <c r="L316" s="327">
        <v>16.600000000000001</v>
      </c>
      <c r="M316" s="327">
        <v>31.1</v>
      </c>
      <c r="N316" s="327">
        <v>38.700000000000003</v>
      </c>
      <c r="O316" s="327">
        <v>6.3</v>
      </c>
      <c r="P316" s="327">
        <v>6.9</v>
      </c>
      <c r="Q316" s="327">
        <v>41.1</v>
      </c>
      <c r="R316" s="327">
        <v>6.7</v>
      </c>
      <c r="S316" s="327">
        <v>40.799999999999997</v>
      </c>
      <c r="T316" s="327">
        <v>7.7</v>
      </c>
      <c r="U316" s="327">
        <v>4</v>
      </c>
      <c r="V316" s="327">
        <v>0</v>
      </c>
      <c r="W316" s="327">
        <v>13.4</v>
      </c>
      <c r="X316" s="327">
        <v>0.9</v>
      </c>
      <c r="Y316" s="327">
        <v>0</v>
      </c>
      <c r="Z316" s="327">
        <v>0</v>
      </c>
      <c r="AA316" s="327">
        <v>0</v>
      </c>
      <c r="AB316" s="360">
        <v>0</v>
      </c>
      <c r="AC316" s="361">
        <v>218.10000000000002</v>
      </c>
    </row>
    <row r="317" spans="3:29" ht="10.4" customHeight="1" x14ac:dyDescent="0.2">
      <c r="C317" s="358" t="s">
        <v>1868</v>
      </c>
      <c r="D317" s="370" t="s">
        <v>311</v>
      </c>
      <c r="E317" s="359">
        <v>0</v>
      </c>
      <c r="F317" s="327">
        <v>0</v>
      </c>
      <c r="G317" s="327">
        <v>0</v>
      </c>
      <c r="H317" s="327">
        <v>0</v>
      </c>
      <c r="I317" s="327">
        <v>0</v>
      </c>
      <c r="J317" s="327">
        <v>0</v>
      </c>
      <c r="K317" s="327">
        <v>2.5</v>
      </c>
      <c r="L317" s="327">
        <v>64.2</v>
      </c>
      <c r="M317" s="327">
        <v>92.8</v>
      </c>
      <c r="N317" s="327">
        <v>95.6</v>
      </c>
      <c r="O317" s="327">
        <v>96.3</v>
      </c>
      <c r="P317" s="327">
        <v>96.3</v>
      </c>
      <c r="Q317" s="327">
        <v>96.3</v>
      </c>
      <c r="R317" s="327">
        <v>96.4</v>
      </c>
      <c r="S317" s="327">
        <v>0</v>
      </c>
      <c r="T317" s="327">
        <v>0</v>
      </c>
      <c r="U317" s="327">
        <v>0</v>
      </c>
      <c r="V317" s="327">
        <v>99.9</v>
      </c>
      <c r="W317" s="327">
        <v>98.6</v>
      </c>
      <c r="X317" s="327">
        <v>87.1</v>
      </c>
      <c r="Y317" s="327">
        <v>0</v>
      </c>
      <c r="Z317" s="327">
        <v>0</v>
      </c>
      <c r="AA317" s="327">
        <v>0</v>
      </c>
      <c r="AB317" s="360">
        <v>0</v>
      </c>
      <c r="AC317" s="361">
        <v>926</v>
      </c>
    </row>
    <row r="318" spans="3:29" ht="10.4" customHeight="1" x14ac:dyDescent="0.2">
      <c r="C318" s="358" t="s">
        <v>1869</v>
      </c>
      <c r="D318" s="370" t="s">
        <v>312</v>
      </c>
      <c r="E318" s="359">
        <v>0</v>
      </c>
      <c r="F318" s="327">
        <v>0</v>
      </c>
      <c r="G318" s="327">
        <v>0</v>
      </c>
      <c r="H318" s="327">
        <v>0</v>
      </c>
      <c r="I318" s="327">
        <v>0</v>
      </c>
      <c r="J318" s="327">
        <v>0</v>
      </c>
      <c r="K318" s="327">
        <v>3</v>
      </c>
      <c r="L318" s="327">
        <v>40.5</v>
      </c>
      <c r="M318" s="327">
        <v>90.4</v>
      </c>
      <c r="N318" s="327">
        <v>103.1</v>
      </c>
      <c r="O318" s="327">
        <v>105</v>
      </c>
      <c r="P318" s="327">
        <v>105</v>
      </c>
      <c r="Q318" s="327">
        <v>105</v>
      </c>
      <c r="R318" s="327">
        <v>105</v>
      </c>
      <c r="S318" s="327">
        <v>0</v>
      </c>
      <c r="T318" s="327">
        <v>0</v>
      </c>
      <c r="U318" s="327">
        <v>0</v>
      </c>
      <c r="V318" s="327">
        <v>99.3</v>
      </c>
      <c r="W318" s="327">
        <v>81.2</v>
      </c>
      <c r="X318" s="327">
        <v>23.5</v>
      </c>
      <c r="Y318" s="327">
        <v>0</v>
      </c>
      <c r="Z318" s="327">
        <v>0</v>
      </c>
      <c r="AA318" s="327">
        <v>0</v>
      </c>
      <c r="AB318" s="360">
        <v>0</v>
      </c>
      <c r="AC318" s="361">
        <v>861</v>
      </c>
    </row>
    <row r="319" spans="3:29" ht="10.4" customHeight="1" x14ac:dyDescent="0.2">
      <c r="C319" s="358" t="s">
        <v>1870</v>
      </c>
      <c r="D319" s="370" t="s">
        <v>313</v>
      </c>
      <c r="E319" s="359">
        <v>0</v>
      </c>
      <c r="F319" s="327">
        <v>0</v>
      </c>
      <c r="G319" s="327">
        <v>0</v>
      </c>
      <c r="H319" s="327">
        <v>0</v>
      </c>
      <c r="I319" s="327">
        <v>0</v>
      </c>
      <c r="J319" s="327">
        <v>0</v>
      </c>
      <c r="K319" s="327">
        <v>0.1</v>
      </c>
      <c r="L319" s="327">
        <v>2</v>
      </c>
      <c r="M319" s="327">
        <v>4.4000000000000004</v>
      </c>
      <c r="N319" s="327">
        <v>7.1</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91.699999999999989</v>
      </c>
    </row>
    <row r="320" spans="3:29" ht="10.4" customHeight="1" x14ac:dyDescent="0.2">
      <c r="C320" s="358" t="s">
        <v>1871</v>
      </c>
      <c r="D320" s="370" t="s">
        <v>314</v>
      </c>
      <c r="E320" s="359">
        <v>0</v>
      </c>
      <c r="F320" s="327">
        <v>0</v>
      </c>
      <c r="G320" s="327">
        <v>0</v>
      </c>
      <c r="H320" s="327">
        <v>0</v>
      </c>
      <c r="I320" s="327">
        <v>0</v>
      </c>
      <c r="J320" s="327">
        <v>0</v>
      </c>
      <c r="K320" s="327">
        <v>0</v>
      </c>
      <c r="L320" s="327">
        <v>0.8</v>
      </c>
      <c r="M320" s="327">
        <v>3.3</v>
      </c>
      <c r="N320" s="327">
        <v>3.8</v>
      </c>
      <c r="O320" s="327">
        <v>3.8</v>
      </c>
      <c r="P320" s="327">
        <v>3.8</v>
      </c>
      <c r="Q320" s="327">
        <v>3.8</v>
      </c>
      <c r="R320" s="327">
        <v>3.8</v>
      </c>
      <c r="S320" s="327">
        <v>3.8</v>
      </c>
      <c r="T320" s="327">
        <v>3.8</v>
      </c>
      <c r="U320" s="327">
        <v>3.8</v>
      </c>
      <c r="V320" s="327">
        <v>3.8</v>
      </c>
      <c r="W320" s="327">
        <v>2.8</v>
      </c>
      <c r="X320" s="327">
        <v>0.5</v>
      </c>
      <c r="Y320" s="327">
        <v>0</v>
      </c>
      <c r="Z320" s="327">
        <v>0</v>
      </c>
      <c r="AA320" s="327">
        <v>0</v>
      </c>
      <c r="AB320" s="360">
        <v>0</v>
      </c>
      <c r="AC320" s="361">
        <v>41.599999999999994</v>
      </c>
    </row>
    <row r="321" spans="3:29" ht="10.4" customHeight="1" x14ac:dyDescent="0.2">
      <c r="C321" s="358" t="s">
        <v>1872</v>
      </c>
      <c r="D321" s="370" t="s">
        <v>315</v>
      </c>
      <c r="E321" s="359">
        <v>0</v>
      </c>
      <c r="F321" s="327">
        <v>0</v>
      </c>
      <c r="G321" s="327">
        <v>0</v>
      </c>
      <c r="H321" s="327">
        <v>0</v>
      </c>
      <c r="I321" s="327">
        <v>0</v>
      </c>
      <c r="J321" s="327">
        <v>0</v>
      </c>
      <c r="K321" s="327">
        <v>0</v>
      </c>
      <c r="L321" s="327">
        <v>0</v>
      </c>
      <c r="M321" s="327">
        <v>0.1</v>
      </c>
      <c r="N321" s="327">
        <v>0.2</v>
      </c>
      <c r="O321" s="327">
        <v>0.2</v>
      </c>
      <c r="P321" s="327">
        <v>0.2</v>
      </c>
      <c r="Q321" s="327">
        <v>0.2</v>
      </c>
      <c r="R321" s="327">
        <v>0.2</v>
      </c>
      <c r="S321" s="327">
        <v>0.2</v>
      </c>
      <c r="T321" s="327">
        <v>0.2</v>
      </c>
      <c r="U321" s="327">
        <v>0.2</v>
      </c>
      <c r="V321" s="327">
        <v>0.2</v>
      </c>
      <c r="W321" s="327">
        <v>0</v>
      </c>
      <c r="X321" s="327">
        <v>0</v>
      </c>
      <c r="Y321" s="327">
        <v>0</v>
      </c>
      <c r="Z321" s="327">
        <v>0</v>
      </c>
      <c r="AA321" s="327">
        <v>0</v>
      </c>
      <c r="AB321" s="360">
        <v>0</v>
      </c>
      <c r="AC321" s="361">
        <v>1.8999999999999997</v>
      </c>
    </row>
    <row r="322" spans="3:29" ht="10.4" customHeight="1" x14ac:dyDescent="0.2">
      <c r="C322" s="358" t="s">
        <v>1873</v>
      </c>
      <c r="D322" s="370" t="s">
        <v>316</v>
      </c>
      <c r="E322" s="359">
        <v>0</v>
      </c>
      <c r="F322" s="327">
        <v>0</v>
      </c>
      <c r="G322" s="327">
        <v>0</v>
      </c>
      <c r="H322" s="327">
        <v>0</v>
      </c>
      <c r="I322" s="327">
        <v>0</v>
      </c>
      <c r="J322" s="327">
        <v>0</v>
      </c>
      <c r="K322" s="327">
        <v>0.2</v>
      </c>
      <c r="L322" s="327">
        <v>3</v>
      </c>
      <c r="M322" s="327">
        <v>7.2</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3.5</v>
      </c>
      <c r="Y322" s="327">
        <v>0</v>
      </c>
      <c r="Z322" s="327">
        <v>0</v>
      </c>
      <c r="AA322" s="327">
        <v>0</v>
      </c>
      <c r="AB322" s="360">
        <v>0</v>
      </c>
      <c r="AC322" s="361">
        <v>100.3</v>
      </c>
    </row>
    <row r="323" spans="3:29" ht="10.4" customHeight="1" x14ac:dyDescent="0.2">
      <c r="C323" s="358" t="s">
        <v>1874</v>
      </c>
      <c r="D323" s="370" t="s">
        <v>317</v>
      </c>
      <c r="E323" s="359">
        <v>0</v>
      </c>
      <c r="F323" s="327">
        <v>0</v>
      </c>
      <c r="G323" s="327">
        <v>0</v>
      </c>
      <c r="H323" s="327">
        <v>0</v>
      </c>
      <c r="I323" s="327">
        <v>0</v>
      </c>
      <c r="J323" s="327">
        <v>0</v>
      </c>
      <c r="K323" s="327">
        <v>0</v>
      </c>
      <c r="L323" s="327">
        <v>0</v>
      </c>
      <c r="M323" s="327">
        <v>0</v>
      </c>
      <c r="N323" s="327">
        <v>2.8</v>
      </c>
      <c r="O323" s="327">
        <v>6</v>
      </c>
      <c r="P323" s="327">
        <v>6</v>
      </c>
      <c r="Q323" s="327">
        <v>6</v>
      </c>
      <c r="R323" s="327">
        <v>6</v>
      </c>
      <c r="S323" s="327">
        <v>6</v>
      </c>
      <c r="T323" s="327">
        <v>6</v>
      </c>
      <c r="U323" s="327">
        <v>6</v>
      </c>
      <c r="V323" s="327">
        <v>5.6</v>
      </c>
      <c r="W323" s="327">
        <v>4.0999999999999996</v>
      </c>
      <c r="X323" s="327">
        <v>1.2</v>
      </c>
      <c r="Y323" s="327">
        <v>0</v>
      </c>
      <c r="Z323" s="327">
        <v>0</v>
      </c>
      <c r="AA323" s="327">
        <v>0</v>
      </c>
      <c r="AB323" s="360">
        <v>0</v>
      </c>
      <c r="AC323" s="361">
        <v>55.7</v>
      </c>
    </row>
    <row r="324" spans="3:29" ht="10.4" customHeight="1" x14ac:dyDescent="0.2">
      <c r="C324" s="358" t="s">
        <v>1875</v>
      </c>
      <c r="D324" s="370" t="s">
        <v>318</v>
      </c>
      <c r="E324" s="359">
        <v>0</v>
      </c>
      <c r="F324" s="327">
        <v>0</v>
      </c>
      <c r="G324" s="327">
        <v>0</v>
      </c>
      <c r="H324" s="327">
        <v>0</v>
      </c>
      <c r="I324" s="327">
        <v>0</v>
      </c>
      <c r="J324" s="327">
        <v>0</v>
      </c>
      <c r="K324" s="327">
        <v>0</v>
      </c>
      <c r="L324" s="327">
        <v>3.1</v>
      </c>
      <c r="M324" s="327">
        <v>8</v>
      </c>
      <c r="N324" s="327">
        <v>9</v>
      </c>
      <c r="O324" s="327">
        <v>9</v>
      </c>
      <c r="P324" s="327">
        <v>9</v>
      </c>
      <c r="Q324" s="327">
        <v>9</v>
      </c>
      <c r="R324" s="327">
        <v>9</v>
      </c>
      <c r="S324" s="327">
        <v>8.9</v>
      </c>
      <c r="T324" s="327">
        <v>8.9</v>
      </c>
      <c r="U324" s="327">
        <v>9</v>
      </c>
      <c r="V324" s="327">
        <v>8.6999999999999993</v>
      </c>
      <c r="W324" s="327">
        <v>6.8</v>
      </c>
      <c r="X324" s="327">
        <v>2.1</v>
      </c>
      <c r="Y324" s="327">
        <v>0</v>
      </c>
      <c r="Z324" s="327">
        <v>0</v>
      </c>
      <c r="AA324" s="327">
        <v>0</v>
      </c>
      <c r="AB324" s="360">
        <v>0</v>
      </c>
      <c r="AC324" s="361">
        <v>100.5</v>
      </c>
    </row>
    <row r="325" spans="3:29" ht="10.4" customHeight="1" x14ac:dyDescent="0.2">
      <c r="C325" s="358" t="s">
        <v>1876</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0</v>
      </c>
      <c r="U325" s="327">
        <v>0</v>
      </c>
      <c r="V325" s="327">
        <v>1.9</v>
      </c>
      <c r="W325" s="327">
        <v>1.3</v>
      </c>
      <c r="X325" s="327">
        <v>0.7</v>
      </c>
      <c r="Y325" s="327">
        <v>0</v>
      </c>
      <c r="Z325" s="327">
        <v>0</v>
      </c>
      <c r="AA325" s="327">
        <v>0</v>
      </c>
      <c r="AB325" s="360">
        <v>0</v>
      </c>
      <c r="AC325" s="361">
        <v>21</v>
      </c>
    </row>
    <row r="326" spans="3:29" ht="10.4" customHeight="1" x14ac:dyDescent="0.2">
      <c r="C326" s="358" t="s">
        <v>1877</v>
      </c>
      <c r="D326" s="370" t="s">
        <v>320</v>
      </c>
      <c r="E326" s="359">
        <v>0</v>
      </c>
      <c r="F326" s="327">
        <v>0</v>
      </c>
      <c r="G326" s="327">
        <v>0</v>
      </c>
      <c r="H326" s="327">
        <v>0</v>
      </c>
      <c r="I326" s="327">
        <v>0</v>
      </c>
      <c r="J326" s="327">
        <v>0</v>
      </c>
      <c r="K326" s="327">
        <v>0</v>
      </c>
      <c r="L326" s="327">
        <v>0.7</v>
      </c>
      <c r="M326" s="327">
        <v>1.9</v>
      </c>
      <c r="N326" s="327">
        <v>2.5</v>
      </c>
      <c r="O326" s="327">
        <v>2.7</v>
      </c>
      <c r="P326" s="327">
        <v>2.7</v>
      </c>
      <c r="Q326" s="327">
        <v>2.7</v>
      </c>
      <c r="R326" s="327">
        <v>2.7</v>
      </c>
      <c r="S326" s="327">
        <v>2.7</v>
      </c>
      <c r="T326" s="327">
        <v>2.7</v>
      </c>
      <c r="U326" s="327">
        <v>2.6</v>
      </c>
      <c r="V326" s="327">
        <v>2.5</v>
      </c>
      <c r="W326" s="327">
        <v>1.8</v>
      </c>
      <c r="X326" s="327">
        <v>0.6</v>
      </c>
      <c r="Y326" s="327">
        <v>0</v>
      </c>
      <c r="Z326" s="327">
        <v>0</v>
      </c>
      <c r="AA326" s="327">
        <v>0</v>
      </c>
      <c r="AB326" s="360">
        <v>0</v>
      </c>
      <c r="AC326" s="361">
        <v>28.8</v>
      </c>
    </row>
    <row r="327" spans="3:29" ht="10.4" customHeight="1" x14ac:dyDescent="0.2">
      <c r="C327" s="358" t="s">
        <v>1878</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2.9</v>
      </c>
      <c r="U327" s="327">
        <v>2.5</v>
      </c>
      <c r="V327" s="327">
        <v>2</v>
      </c>
      <c r="W327" s="327">
        <v>1.4</v>
      </c>
      <c r="X327" s="327">
        <v>0.7</v>
      </c>
      <c r="Y327" s="327">
        <v>0</v>
      </c>
      <c r="Z327" s="327">
        <v>0</v>
      </c>
      <c r="AA327" s="327">
        <v>0</v>
      </c>
      <c r="AB327" s="360">
        <v>0</v>
      </c>
      <c r="AC327" s="361">
        <v>27.299999999999997</v>
      </c>
    </row>
    <row r="328" spans="3:29" ht="10.4" customHeight="1" x14ac:dyDescent="0.2">
      <c r="C328" s="358" t="s">
        <v>1879</v>
      </c>
      <c r="D328" s="370" t="s">
        <v>322</v>
      </c>
      <c r="E328" s="359">
        <v>0</v>
      </c>
      <c r="F328" s="327">
        <v>0</v>
      </c>
      <c r="G328" s="327">
        <v>0</v>
      </c>
      <c r="H328" s="327">
        <v>0</v>
      </c>
      <c r="I328" s="327">
        <v>0</v>
      </c>
      <c r="J328" s="327">
        <v>0</v>
      </c>
      <c r="K328" s="327">
        <v>0</v>
      </c>
      <c r="L328" s="327">
        <v>0.6</v>
      </c>
      <c r="M328" s="327">
        <v>1.9</v>
      </c>
      <c r="N328" s="327">
        <v>2.4</v>
      </c>
      <c r="O328" s="327">
        <v>2.5</v>
      </c>
      <c r="P328" s="327">
        <v>2.5</v>
      </c>
      <c r="Q328" s="327">
        <v>2.5</v>
      </c>
      <c r="R328" s="327">
        <v>2.5</v>
      </c>
      <c r="S328" s="327">
        <v>2.5</v>
      </c>
      <c r="T328" s="327">
        <v>2.4</v>
      </c>
      <c r="U328" s="327">
        <v>2.4</v>
      </c>
      <c r="V328" s="327">
        <v>2.2999999999999998</v>
      </c>
      <c r="W328" s="327">
        <v>1.8</v>
      </c>
      <c r="X328" s="327">
        <v>0.6</v>
      </c>
      <c r="Y328" s="327">
        <v>0</v>
      </c>
      <c r="Z328" s="327">
        <v>0</v>
      </c>
      <c r="AA328" s="327">
        <v>0</v>
      </c>
      <c r="AB328" s="360">
        <v>0</v>
      </c>
      <c r="AC328" s="361">
        <v>26.9</v>
      </c>
    </row>
    <row r="329" spans="3:29" ht="10.4" customHeight="1" x14ac:dyDescent="0.2">
      <c r="C329" s="358" t="s">
        <v>1880</v>
      </c>
      <c r="D329" s="370" t="s">
        <v>323</v>
      </c>
      <c r="E329" s="359">
        <v>0</v>
      </c>
      <c r="F329" s="327">
        <v>0</v>
      </c>
      <c r="G329" s="327">
        <v>0</v>
      </c>
      <c r="H329" s="327">
        <v>0</v>
      </c>
      <c r="I329" s="327">
        <v>0</v>
      </c>
      <c r="J329" s="327">
        <v>0</v>
      </c>
      <c r="K329" s="327">
        <v>0</v>
      </c>
      <c r="L329" s="327">
        <v>0.5</v>
      </c>
      <c r="M329" s="327">
        <v>1.2</v>
      </c>
      <c r="N329" s="327">
        <v>1.8</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26.499999999999996</v>
      </c>
    </row>
    <row r="330" spans="3:29" ht="10.4" customHeight="1" x14ac:dyDescent="0.2">
      <c r="C330" s="358" t="s">
        <v>1881</v>
      </c>
      <c r="D330" s="370" t="s">
        <v>324</v>
      </c>
      <c r="E330" s="359">
        <v>0</v>
      </c>
      <c r="F330" s="327">
        <v>0</v>
      </c>
      <c r="G330" s="327">
        <v>0</v>
      </c>
      <c r="H330" s="327">
        <v>0</v>
      </c>
      <c r="I330" s="327">
        <v>0</v>
      </c>
      <c r="J330" s="327">
        <v>0</v>
      </c>
      <c r="K330" s="327">
        <v>0</v>
      </c>
      <c r="L330" s="327">
        <v>0.5</v>
      </c>
      <c r="M330" s="327">
        <v>1.1000000000000001</v>
      </c>
      <c r="N330" s="327">
        <v>1.8</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26.5</v>
      </c>
    </row>
    <row r="331" spans="3:29" ht="10.4" customHeight="1" x14ac:dyDescent="0.2">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1883</v>
      </c>
      <c r="D332" s="370" t="s">
        <v>326</v>
      </c>
      <c r="E332" s="359">
        <v>0</v>
      </c>
      <c r="F332" s="327">
        <v>0</v>
      </c>
      <c r="G332" s="327">
        <v>0</v>
      </c>
      <c r="H332" s="327">
        <v>0</v>
      </c>
      <c r="I332" s="327">
        <v>0</v>
      </c>
      <c r="J332" s="327">
        <v>0</v>
      </c>
      <c r="K332" s="327">
        <v>0</v>
      </c>
      <c r="L332" s="327">
        <v>0.1</v>
      </c>
      <c r="M332" s="327">
        <v>0.2</v>
      </c>
      <c r="N332" s="327">
        <v>0.4</v>
      </c>
      <c r="O332" s="327">
        <v>0.8</v>
      </c>
      <c r="P332" s="327">
        <v>1.5</v>
      </c>
      <c r="Q332" s="327">
        <v>2</v>
      </c>
      <c r="R332" s="327">
        <v>2.2000000000000002</v>
      </c>
      <c r="S332" s="327">
        <v>2.2000000000000002</v>
      </c>
      <c r="T332" s="327">
        <v>1.9</v>
      </c>
      <c r="U332" s="327">
        <v>1.6</v>
      </c>
      <c r="V332" s="327">
        <v>0.9</v>
      </c>
      <c r="W332" s="327">
        <v>0.4</v>
      </c>
      <c r="X332" s="327">
        <v>0.1</v>
      </c>
      <c r="Y332" s="327">
        <v>0</v>
      </c>
      <c r="Z332" s="327">
        <v>0</v>
      </c>
      <c r="AA332" s="327">
        <v>0</v>
      </c>
      <c r="AB332" s="360">
        <v>0</v>
      </c>
      <c r="AC332" s="361">
        <v>14.3</v>
      </c>
    </row>
    <row r="333" spans="3:29" ht="10.4" customHeight="1" x14ac:dyDescent="0.2">
      <c r="C333" s="358" t="s">
        <v>1884</v>
      </c>
      <c r="D333" s="370" t="s">
        <v>327</v>
      </c>
      <c r="E333" s="359">
        <v>0</v>
      </c>
      <c r="F333" s="327">
        <v>0</v>
      </c>
      <c r="G333" s="327">
        <v>0</v>
      </c>
      <c r="H333" s="327">
        <v>0</v>
      </c>
      <c r="I333" s="327">
        <v>0</v>
      </c>
      <c r="J333" s="327">
        <v>0</v>
      </c>
      <c r="K333" s="327">
        <v>0.2</v>
      </c>
      <c r="L333" s="327">
        <v>1.3</v>
      </c>
      <c r="M333" s="327">
        <v>0</v>
      </c>
      <c r="N333" s="327">
        <v>26.6</v>
      </c>
      <c r="O333" s="327">
        <v>22.9</v>
      </c>
      <c r="P333" s="327">
        <v>41.5</v>
      </c>
      <c r="Q333" s="327">
        <v>0</v>
      </c>
      <c r="R333" s="327">
        <v>45</v>
      </c>
      <c r="S333" s="327">
        <v>0</v>
      </c>
      <c r="T333" s="327">
        <v>0</v>
      </c>
      <c r="U333" s="327">
        <v>0</v>
      </c>
      <c r="V333" s="327">
        <v>0</v>
      </c>
      <c r="W333" s="327">
        <v>0</v>
      </c>
      <c r="X333" s="327">
        <v>1.8</v>
      </c>
      <c r="Y333" s="327">
        <v>0</v>
      </c>
      <c r="Z333" s="327">
        <v>0</v>
      </c>
      <c r="AA333" s="327">
        <v>0</v>
      </c>
      <c r="AB333" s="360">
        <v>0</v>
      </c>
      <c r="AC333" s="361">
        <v>139.30000000000001</v>
      </c>
    </row>
    <row r="334" spans="3:29" ht="10.4" customHeight="1" x14ac:dyDescent="0.2">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1886</v>
      </c>
      <c r="D335" s="370" t="s">
        <v>329</v>
      </c>
      <c r="E335" s="359">
        <v>0</v>
      </c>
      <c r="F335" s="327">
        <v>0</v>
      </c>
      <c r="G335" s="327">
        <v>0</v>
      </c>
      <c r="H335" s="327">
        <v>0</v>
      </c>
      <c r="I335" s="327">
        <v>0</v>
      </c>
      <c r="J335" s="327">
        <v>0</v>
      </c>
      <c r="K335" s="327">
        <v>0</v>
      </c>
      <c r="L335" s="327">
        <v>0.8</v>
      </c>
      <c r="M335" s="327">
        <v>1.6</v>
      </c>
      <c r="N335" s="327">
        <v>3</v>
      </c>
      <c r="O335" s="327">
        <v>5.9</v>
      </c>
      <c r="P335" s="327">
        <v>7.2</v>
      </c>
      <c r="Q335" s="327">
        <v>8.3000000000000007</v>
      </c>
      <c r="R335" s="327">
        <v>9</v>
      </c>
      <c r="S335" s="327">
        <v>9</v>
      </c>
      <c r="T335" s="327">
        <v>9</v>
      </c>
      <c r="U335" s="327">
        <v>9</v>
      </c>
      <c r="V335" s="327">
        <v>8.8000000000000007</v>
      </c>
      <c r="W335" s="327">
        <v>6.2</v>
      </c>
      <c r="X335" s="327">
        <v>1.1000000000000001</v>
      </c>
      <c r="Y335" s="327">
        <v>0</v>
      </c>
      <c r="Z335" s="327">
        <v>0</v>
      </c>
      <c r="AA335" s="327">
        <v>0</v>
      </c>
      <c r="AB335" s="360">
        <v>0</v>
      </c>
      <c r="AC335" s="361">
        <v>78.899999999999991</v>
      </c>
    </row>
    <row r="336" spans="3:29" ht="10.4" customHeight="1" x14ac:dyDescent="0.2">
      <c r="C336" s="358" t="s">
        <v>1887</v>
      </c>
      <c r="D336" s="370" t="s">
        <v>330</v>
      </c>
      <c r="E336" s="359">
        <v>0</v>
      </c>
      <c r="F336" s="327">
        <v>0</v>
      </c>
      <c r="G336" s="327">
        <v>0</v>
      </c>
      <c r="H336" s="327">
        <v>0</v>
      </c>
      <c r="I336" s="327">
        <v>0</v>
      </c>
      <c r="J336" s="327">
        <v>0</v>
      </c>
      <c r="K336" s="327">
        <v>0</v>
      </c>
      <c r="L336" s="327">
        <v>1.3</v>
      </c>
      <c r="M336" s="327">
        <v>1.8</v>
      </c>
      <c r="N336" s="327">
        <v>4.5999999999999996</v>
      </c>
      <c r="O336" s="327">
        <v>9</v>
      </c>
      <c r="P336" s="327">
        <v>9</v>
      </c>
      <c r="Q336" s="327">
        <v>8.1999999999999993</v>
      </c>
      <c r="R336" s="327">
        <v>7.5</v>
      </c>
      <c r="S336" s="327">
        <v>8.8000000000000007</v>
      </c>
      <c r="T336" s="327">
        <v>9</v>
      </c>
      <c r="U336" s="327">
        <v>9</v>
      </c>
      <c r="V336" s="327">
        <v>8.8000000000000007</v>
      </c>
      <c r="W336" s="327">
        <v>6.1</v>
      </c>
      <c r="X336" s="327">
        <v>1.1000000000000001</v>
      </c>
      <c r="Y336" s="327">
        <v>0</v>
      </c>
      <c r="Z336" s="327">
        <v>0</v>
      </c>
      <c r="AA336" s="327">
        <v>0</v>
      </c>
      <c r="AB336" s="360">
        <v>0</v>
      </c>
      <c r="AC336" s="361">
        <v>84.199999999999989</v>
      </c>
    </row>
    <row r="337" spans="3:29" ht="10.4" customHeight="1" x14ac:dyDescent="0.2">
      <c r="C337" s="358" t="s">
        <v>1888</v>
      </c>
      <c r="D337" s="370" t="s">
        <v>331</v>
      </c>
      <c r="E337" s="359">
        <v>0</v>
      </c>
      <c r="F337" s="327">
        <v>0</v>
      </c>
      <c r="G337" s="327">
        <v>0</v>
      </c>
      <c r="H337" s="327">
        <v>0</v>
      </c>
      <c r="I337" s="327">
        <v>0</v>
      </c>
      <c r="J337" s="327">
        <v>0</v>
      </c>
      <c r="K337" s="327">
        <v>0</v>
      </c>
      <c r="L337" s="327">
        <v>3.6</v>
      </c>
      <c r="M337" s="327">
        <v>8.1</v>
      </c>
      <c r="N337" s="327">
        <v>9</v>
      </c>
      <c r="O337" s="327">
        <v>9</v>
      </c>
      <c r="P337" s="327">
        <v>9</v>
      </c>
      <c r="Q337" s="327">
        <v>9</v>
      </c>
      <c r="R337" s="327">
        <v>9</v>
      </c>
      <c r="S337" s="327">
        <v>9</v>
      </c>
      <c r="T337" s="327">
        <v>9</v>
      </c>
      <c r="U337" s="327">
        <v>9</v>
      </c>
      <c r="V337" s="327">
        <v>9</v>
      </c>
      <c r="W337" s="327">
        <v>5</v>
      </c>
      <c r="X337" s="327">
        <v>1.1000000000000001</v>
      </c>
      <c r="Y337" s="327">
        <v>0</v>
      </c>
      <c r="Z337" s="327">
        <v>0</v>
      </c>
      <c r="AA337" s="327">
        <v>0</v>
      </c>
      <c r="AB337" s="360">
        <v>0</v>
      </c>
      <c r="AC337" s="361">
        <v>98.8</v>
      </c>
    </row>
    <row r="338" spans="3:29" ht="10.4" customHeight="1" x14ac:dyDescent="0.2">
      <c r="C338" s="358" t="s">
        <v>1889</v>
      </c>
      <c r="D338" s="370" t="s">
        <v>332</v>
      </c>
      <c r="E338" s="359">
        <v>0</v>
      </c>
      <c r="F338" s="327">
        <v>0</v>
      </c>
      <c r="G338" s="327">
        <v>0</v>
      </c>
      <c r="H338" s="327">
        <v>0</v>
      </c>
      <c r="I338" s="327">
        <v>0</v>
      </c>
      <c r="J338" s="327">
        <v>0</v>
      </c>
      <c r="K338" s="327">
        <v>0</v>
      </c>
      <c r="L338" s="327">
        <v>1</v>
      </c>
      <c r="M338" s="327">
        <v>6.2</v>
      </c>
      <c r="N338" s="327">
        <v>9</v>
      </c>
      <c r="O338" s="327">
        <v>9</v>
      </c>
      <c r="P338" s="327">
        <v>9</v>
      </c>
      <c r="Q338" s="327">
        <v>9</v>
      </c>
      <c r="R338" s="327">
        <v>9</v>
      </c>
      <c r="S338" s="327">
        <v>9</v>
      </c>
      <c r="T338" s="327">
        <v>9</v>
      </c>
      <c r="U338" s="327">
        <v>9</v>
      </c>
      <c r="V338" s="327">
        <v>8.9</v>
      </c>
      <c r="W338" s="327">
        <v>7.2</v>
      </c>
      <c r="X338" s="327">
        <v>1.9</v>
      </c>
      <c r="Y338" s="327">
        <v>0</v>
      </c>
      <c r="Z338" s="327">
        <v>0</v>
      </c>
      <c r="AA338" s="327">
        <v>0</v>
      </c>
      <c r="AB338" s="360">
        <v>0</v>
      </c>
      <c r="AC338" s="361">
        <v>97.200000000000017</v>
      </c>
    </row>
    <row r="339" spans="3:29" ht="10.4" customHeight="1" x14ac:dyDescent="0.2">
      <c r="C339" s="358" t="s">
        <v>1890</v>
      </c>
      <c r="D339" s="370" t="s">
        <v>333</v>
      </c>
      <c r="E339" s="359">
        <v>0</v>
      </c>
      <c r="F339" s="327">
        <v>0</v>
      </c>
      <c r="G339" s="327">
        <v>0</v>
      </c>
      <c r="H339" s="327">
        <v>0</v>
      </c>
      <c r="I339" s="327">
        <v>0</v>
      </c>
      <c r="J339" s="327">
        <v>0</v>
      </c>
      <c r="K339" s="327">
        <v>0</v>
      </c>
      <c r="L339" s="327">
        <v>2.2999999999999998</v>
      </c>
      <c r="M339" s="327">
        <v>7.4</v>
      </c>
      <c r="N339" s="327">
        <v>9</v>
      </c>
      <c r="O339" s="327">
        <v>9</v>
      </c>
      <c r="P339" s="327">
        <v>9</v>
      </c>
      <c r="Q339" s="327">
        <v>9</v>
      </c>
      <c r="R339" s="327">
        <v>9</v>
      </c>
      <c r="S339" s="327">
        <v>9</v>
      </c>
      <c r="T339" s="327">
        <v>9</v>
      </c>
      <c r="U339" s="327">
        <v>9</v>
      </c>
      <c r="V339" s="327">
        <v>9</v>
      </c>
      <c r="W339" s="327">
        <v>7.6</v>
      </c>
      <c r="X339" s="327">
        <v>2.1</v>
      </c>
      <c r="Y339" s="327">
        <v>0</v>
      </c>
      <c r="Z339" s="327">
        <v>0</v>
      </c>
      <c r="AA339" s="327">
        <v>0</v>
      </c>
      <c r="AB339" s="360">
        <v>0</v>
      </c>
      <c r="AC339" s="361">
        <v>100.39999999999999</v>
      </c>
    </row>
    <row r="340" spans="3:29" ht="10.4" customHeight="1" x14ac:dyDescent="0.2">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4" customHeight="1" x14ac:dyDescent="0.2">
      <c r="C341" s="358" t="s">
        <v>1892</v>
      </c>
      <c r="D341" s="370" t="s">
        <v>335</v>
      </c>
      <c r="E341" s="359">
        <v>0</v>
      </c>
      <c r="F341" s="327">
        <v>0</v>
      </c>
      <c r="G341" s="327">
        <v>0</v>
      </c>
      <c r="H341" s="327">
        <v>0</v>
      </c>
      <c r="I341" s="327">
        <v>0</v>
      </c>
      <c r="J341" s="327">
        <v>0</v>
      </c>
      <c r="K341" s="327">
        <v>0</v>
      </c>
      <c r="L341" s="327">
        <v>0</v>
      </c>
      <c r="M341" s="327">
        <v>0</v>
      </c>
      <c r="N341" s="327">
        <v>0</v>
      </c>
      <c r="O341" s="327">
        <v>0</v>
      </c>
      <c r="P341" s="327">
        <v>0</v>
      </c>
      <c r="Q341" s="327">
        <v>0</v>
      </c>
      <c r="R341" s="327">
        <v>0</v>
      </c>
      <c r="S341" s="327">
        <v>0</v>
      </c>
      <c r="T341" s="327">
        <v>0</v>
      </c>
      <c r="U341" s="327">
        <v>0</v>
      </c>
      <c r="V341" s="327">
        <v>0</v>
      </c>
      <c r="W341" s="327">
        <v>109.1</v>
      </c>
      <c r="X341" s="327">
        <v>49</v>
      </c>
      <c r="Y341" s="327">
        <v>0</v>
      </c>
      <c r="Z341" s="327">
        <v>0</v>
      </c>
      <c r="AA341" s="327">
        <v>0</v>
      </c>
      <c r="AB341" s="360">
        <v>0</v>
      </c>
      <c r="AC341" s="361">
        <v>158.1</v>
      </c>
    </row>
    <row r="342" spans="3:29" ht="10.4" customHeight="1" x14ac:dyDescent="0.2">
      <c r="C342" s="358" t="s">
        <v>1893</v>
      </c>
      <c r="D342" s="370" t="s">
        <v>336</v>
      </c>
      <c r="E342" s="359">
        <v>0</v>
      </c>
      <c r="F342" s="327">
        <v>0</v>
      </c>
      <c r="G342" s="327">
        <v>0</v>
      </c>
      <c r="H342" s="327">
        <v>0</v>
      </c>
      <c r="I342" s="327">
        <v>0</v>
      </c>
      <c r="J342" s="327">
        <v>0</v>
      </c>
      <c r="K342" s="327">
        <v>0</v>
      </c>
      <c r="L342" s="327">
        <v>2.2000000000000002</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2.2000000000000002</v>
      </c>
      <c r="Y342" s="327">
        <v>0</v>
      </c>
      <c r="Z342" s="327">
        <v>0</v>
      </c>
      <c r="AA342" s="327">
        <v>0</v>
      </c>
      <c r="AB342" s="360">
        <v>0</v>
      </c>
      <c r="AC342" s="361">
        <v>55.000000000000007</v>
      </c>
    </row>
    <row r="343" spans="3:29" ht="10.4" customHeight="1" x14ac:dyDescent="0.2">
      <c r="C343" s="358" t="s">
        <v>1894</v>
      </c>
      <c r="D343" s="370" t="s">
        <v>337</v>
      </c>
      <c r="E343" s="359">
        <v>0</v>
      </c>
      <c r="F343" s="327">
        <v>0</v>
      </c>
      <c r="G343" s="327">
        <v>0</v>
      </c>
      <c r="H343" s="327">
        <v>0</v>
      </c>
      <c r="I343" s="327">
        <v>0</v>
      </c>
      <c r="J343" s="327">
        <v>0</v>
      </c>
      <c r="K343" s="327">
        <v>0</v>
      </c>
      <c r="L343" s="327">
        <v>8</v>
      </c>
      <c r="M343" s="327">
        <v>50.1</v>
      </c>
      <c r="N343" s="327">
        <v>104.2</v>
      </c>
      <c r="O343" s="327">
        <v>128.1</v>
      </c>
      <c r="P343" s="327">
        <v>28.6</v>
      </c>
      <c r="Q343" s="327">
        <v>47.6</v>
      </c>
      <c r="R343" s="327">
        <v>102.5</v>
      </c>
      <c r="S343" s="327">
        <v>50.2</v>
      </c>
      <c r="T343" s="327">
        <v>54.5</v>
      </c>
      <c r="U343" s="327">
        <v>124.5</v>
      </c>
      <c r="V343" s="327">
        <v>17.8</v>
      </c>
      <c r="W343" s="327">
        <v>62.6</v>
      </c>
      <c r="X343" s="327">
        <v>13.9</v>
      </c>
      <c r="Y343" s="327">
        <v>0</v>
      </c>
      <c r="Z343" s="327">
        <v>0</v>
      </c>
      <c r="AA343" s="327">
        <v>0</v>
      </c>
      <c r="AB343" s="360">
        <v>0</v>
      </c>
      <c r="AC343" s="361">
        <v>792.6</v>
      </c>
    </row>
    <row r="344" spans="3:29" ht="10.4" customHeight="1" x14ac:dyDescent="0.2">
      <c r="C344" s="358" t="s">
        <v>1895</v>
      </c>
      <c r="D344" s="370" t="s">
        <v>338</v>
      </c>
      <c r="E344" s="359">
        <v>0</v>
      </c>
      <c r="F344" s="327">
        <v>0</v>
      </c>
      <c r="G344" s="327">
        <v>0</v>
      </c>
      <c r="H344" s="327">
        <v>0</v>
      </c>
      <c r="I344" s="327">
        <v>0</v>
      </c>
      <c r="J344" s="327">
        <v>0</v>
      </c>
      <c r="K344" s="327">
        <v>0</v>
      </c>
      <c r="L344" s="327">
        <v>26.9</v>
      </c>
      <c r="M344" s="327">
        <v>78</v>
      </c>
      <c r="N344" s="327">
        <v>41.7</v>
      </c>
      <c r="O344" s="327">
        <v>0</v>
      </c>
      <c r="P344" s="327">
        <v>0</v>
      </c>
      <c r="Q344" s="327">
        <v>0</v>
      </c>
      <c r="R344" s="327">
        <v>0</v>
      </c>
      <c r="S344" s="327">
        <v>79.5</v>
      </c>
      <c r="T344" s="327">
        <v>95.5</v>
      </c>
      <c r="U344" s="327">
        <v>61.4</v>
      </c>
      <c r="V344" s="327">
        <v>100.4</v>
      </c>
      <c r="W344" s="327">
        <v>0</v>
      </c>
      <c r="X344" s="327">
        <v>40.200000000000003</v>
      </c>
      <c r="Y344" s="327">
        <v>0</v>
      </c>
      <c r="Z344" s="327">
        <v>0</v>
      </c>
      <c r="AA344" s="327">
        <v>0</v>
      </c>
      <c r="AB344" s="360">
        <v>0</v>
      </c>
      <c r="AC344" s="361">
        <v>523.6</v>
      </c>
    </row>
    <row r="345" spans="3:29" ht="10.4" customHeight="1" x14ac:dyDescent="0.2">
      <c r="C345" s="358" t="s">
        <v>1896</v>
      </c>
      <c r="D345" s="370" t="s">
        <v>339</v>
      </c>
      <c r="E345" s="359">
        <v>0</v>
      </c>
      <c r="F345" s="327">
        <v>0</v>
      </c>
      <c r="G345" s="327">
        <v>0</v>
      </c>
      <c r="H345" s="327">
        <v>0</v>
      </c>
      <c r="I345" s="327">
        <v>0</v>
      </c>
      <c r="J345" s="327">
        <v>0</v>
      </c>
      <c r="K345" s="327">
        <v>0</v>
      </c>
      <c r="L345" s="327">
        <v>15</v>
      </c>
      <c r="M345" s="327">
        <v>49.6</v>
      </c>
      <c r="N345" s="327">
        <v>71.2</v>
      </c>
      <c r="O345" s="327">
        <v>0</v>
      </c>
      <c r="P345" s="327">
        <v>51.6</v>
      </c>
      <c r="Q345" s="327">
        <v>63.4</v>
      </c>
      <c r="R345" s="327">
        <v>64.599999999999994</v>
      </c>
      <c r="S345" s="327">
        <v>77.2</v>
      </c>
      <c r="T345" s="327">
        <v>76.099999999999994</v>
      </c>
      <c r="U345" s="327">
        <v>74</v>
      </c>
      <c r="V345" s="327">
        <v>71.2</v>
      </c>
      <c r="W345" s="327">
        <v>58.1</v>
      </c>
      <c r="X345" s="327">
        <v>27.1</v>
      </c>
      <c r="Y345" s="327">
        <v>0</v>
      </c>
      <c r="Z345" s="327">
        <v>0</v>
      </c>
      <c r="AA345" s="327">
        <v>0</v>
      </c>
      <c r="AB345" s="360">
        <v>0</v>
      </c>
      <c r="AC345" s="361">
        <v>699.1</v>
      </c>
    </row>
    <row r="346" spans="3:29" ht="10.4" customHeight="1" x14ac:dyDescent="0.2">
      <c r="C346" s="358" t="s">
        <v>1897</v>
      </c>
      <c r="D346" s="370" t="s">
        <v>340</v>
      </c>
      <c r="E346" s="359">
        <v>0</v>
      </c>
      <c r="F346" s="327">
        <v>0</v>
      </c>
      <c r="G346" s="327">
        <v>0</v>
      </c>
      <c r="H346" s="327">
        <v>0</v>
      </c>
      <c r="I346" s="327">
        <v>0</v>
      </c>
      <c r="J346" s="327">
        <v>0</v>
      </c>
      <c r="K346" s="327">
        <v>0</v>
      </c>
      <c r="L346" s="327">
        <v>2.5</v>
      </c>
      <c r="M346" s="327">
        <v>7.3</v>
      </c>
      <c r="N346" s="327">
        <v>9</v>
      </c>
      <c r="O346" s="327">
        <v>9</v>
      </c>
      <c r="P346" s="327">
        <v>9</v>
      </c>
      <c r="Q346" s="327">
        <v>9</v>
      </c>
      <c r="R346" s="327">
        <v>9</v>
      </c>
      <c r="S346" s="327">
        <v>9</v>
      </c>
      <c r="T346" s="327">
        <v>9</v>
      </c>
      <c r="U346" s="327">
        <v>9</v>
      </c>
      <c r="V346" s="327">
        <v>9</v>
      </c>
      <c r="W346" s="327">
        <v>6.1</v>
      </c>
      <c r="X346" s="327">
        <v>1.6</v>
      </c>
      <c r="Y346" s="327">
        <v>0</v>
      </c>
      <c r="Z346" s="327">
        <v>0</v>
      </c>
      <c r="AA346" s="327">
        <v>0</v>
      </c>
      <c r="AB346" s="360">
        <v>0</v>
      </c>
      <c r="AC346" s="361">
        <v>98.499999999999986</v>
      </c>
    </row>
    <row r="347" spans="3:29" ht="10.4" customHeight="1" x14ac:dyDescent="0.2">
      <c r="C347" s="358" t="s">
        <v>1898</v>
      </c>
      <c r="D347" s="370" t="s">
        <v>341</v>
      </c>
      <c r="E347" s="359">
        <v>0</v>
      </c>
      <c r="F347" s="327">
        <v>0</v>
      </c>
      <c r="G347" s="327">
        <v>0</v>
      </c>
      <c r="H347" s="327">
        <v>0</v>
      </c>
      <c r="I347" s="327">
        <v>0</v>
      </c>
      <c r="J347" s="327">
        <v>0</v>
      </c>
      <c r="K347" s="327">
        <v>0</v>
      </c>
      <c r="L347" s="327">
        <v>0.4</v>
      </c>
      <c r="M347" s="327">
        <v>0</v>
      </c>
      <c r="N347" s="327">
        <v>0</v>
      </c>
      <c r="O347" s="327">
        <v>1.4</v>
      </c>
      <c r="P347" s="327">
        <v>0</v>
      </c>
      <c r="Q347" s="327">
        <v>0</v>
      </c>
      <c r="R347" s="327">
        <v>0</v>
      </c>
      <c r="S347" s="327">
        <v>1.5</v>
      </c>
      <c r="T347" s="327">
        <v>1.5</v>
      </c>
      <c r="U347" s="327">
        <v>1.4</v>
      </c>
      <c r="V347" s="327">
        <v>0</v>
      </c>
      <c r="W347" s="327">
        <v>0</v>
      </c>
      <c r="X347" s="327">
        <v>0.6</v>
      </c>
      <c r="Y347" s="327">
        <v>0</v>
      </c>
      <c r="Z347" s="327">
        <v>0</v>
      </c>
      <c r="AA347" s="327">
        <v>0</v>
      </c>
      <c r="AB347" s="360">
        <v>0</v>
      </c>
      <c r="AC347" s="361">
        <v>6.7999999999999989</v>
      </c>
    </row>
    <row r="348" spans="3:29" ht="10.4" customHeight="1" x14ac:dyDescent="0.2">
      <c r="C348" s="358" t="s">
        <v>1899</v>
      </c>
      <c r="D348" s="370" t="s">
        <v>342</v>
      </c>
      <c r="E348" s="359">
        <v>0</v>
      </c>
      <c r="F348" s="327">
        <v>0</v>
      </c>
      <c r="G348" s="327">
        <v>0</v>
      </c>
      <c r="H348" s="327">
        <v>0</v>
      </c>
      <c r="I348" s="327">
        <v>0</v>
      </c>
      <c r="J348" s="327">
        <v>0</v>
      </c>
      <c r="K348" s="327">
        <v>0</v>
      </c>
      <c r="L348" s="327">
        <v>1.8</v>
      </c>
      <c r="M348" s="327">
        <v>6.2</v>
      </c>
      <c r="N348" s="327">
        <v>9</v>
      </c>
      <c r="O348" s="327">
        <v>9</v>
      </c>
      <c r="P348" s="327">
        <v>9</v>
      </c>
      <c r="Q348" s="327">
        <v>9</v>
      </c>
      <c r="R348" s="327">
        <v>8.9</v>
      </c>
      <c r="S348" s="327">
        <v>9</v>
      </c>
      <c r="T348" s="327">
        <v>9</v>
      </c>
      <c r="U348" s="327">
        <v>9</v>
      </c>
      <c r="V348" s="327">
        <v>8.9</v>
      </c>
      <c r="W348" s="327">
        <v>6.6</v>
      </c>
      <c r="X348" s="327">
        <v>1.7</v>
      </c>
      <c r="Y348" s="327">
        <v>0</v>
      </c>
      <c r="Z348" s="327">
        <v>0</v>
      </c>
      <c r="AA348" s="327">
        <v>0</v>
      </c>
      <c r="AB348" s="360">
        <v>0</v>
      </c>
      <c r="AC348" s="361">
        <v>97.100000000000009</v>
      </c>
    </row>
    <row r="349" spans="3:29" ht="10.4" customHeight="1" x14ac:dyDescent="0.2">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4" customHeight="1" x14ac:dyDescent="0.2">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4" customHeight="1" x14ac:dyDescent="0.2">
      <c r="C351" s="358" t="s">
        <v>1902</v>
      </c>
      <c r="D351" s="370" t="s">
        <v>345</v>
      </c>
      <c r="E351" s="359">
        <v>0</v>
      </c>
      <c r="F351" s="327">
        <v>0</v>
      </c>
      <c r="G351" s="327">
        <v>0</v>
      </c>
      <c r="H351" s="327">
        <v>0</v>
      </c>
      <c r="I351" s="327">
        <v>0</v>
      </c>
      <c r="J351" s="327">
        <v>0</v>
      </c>
      <c r="K351" s="327">
        <v>0</v>
      </c>
      <c r="L351" s="327">
        <v>0.1</v>
      </c>
      <c r="M351" s="327">
        <v>1.3</v>
      </c>
      <c r="N351" s="327">
        <v>2.8</v>
      </c>
      <c r="O351" s="327">
        <v>4.0999999999999996</v>
      </c>
      <c r="P351" s="327">
        <v>5</v>
      </c>
      <c r="Q351" s="327">
        <v>5.5</v>
      </c>
      <c r="R351" s="327">
        <v>5.6</v>
      </c>
      <c r="S351" s="327">
        <v>5.5</v>
      </c>
      <c r="T351" s="327">
        <v>5</v>
      </c>
      <c r="U351" s="327">
        <v>4</v>
      </c>
      <c r="V351" s="327">
        <v>2.8</v>
      </c>
      <c r="W351" s="327">
        <v>1.4</v>
      </c>
      <c r="X351" s="327">
        <v>0.3</v>
      </c>
      <c r="Y351" s="327">
        <v>0</v>
      </c>
      <c r="Z351" s="327">
        <v>0</v>
      </c>
      <c r="AA351" s="327">
        <v>0</v>
      </c>
      <c r="AB351" s="360">
        <v>0</v>
      </c>
      <c r="AC351" s="361">
        <v>43.399999999999991</v>
      </c>
    </row>
    <row r="352" spans="3:29" ht="10.4" customHeight="1" x14ac:dyDescent="0.2">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4" customHeight="1" x14ac:dyDescent="0.2">
      <c r="C353" s="358" t="s">
        <v>1904</v>
      </c>
      <c r="D353" s="370" t="s">
        <v>347</v>
      </c>
      <c r="E353" s="359">
        <v>0</v>
      </c>
      <c r="F353" s="327">
        <v>0</v>
      </c>
      <c r="G353" s="327">
        <v>0</v>
      </c>
      <c r="H353" s="327">
        <v>0</v>
      </c>
      <c r="I353" s="327">
        <v>0</v>
      </c>
      <c r="J353" s="327">
        <v>0</v>
      </c>
      <c r="K353" s="327">
        <v>0</v>
      </c>
      <c r="L353" s="327">
        <v>0.5</v>
      </c>
      <c r="M353" s="327">
        <v>1.2</v>
      </c>
      <c r="N353" s="327">
        <v>4.3</v>
      </c>
      <c r="O353" s="327">
        <v>8.4</v>
      </c>
      <c r="P353" s="327">
        <v>8.4</v>
      </c>
      <c r="Q353" s="327">
        <v>8.4</v>
      </c>
      <c r="R353" s="327">
        <v>8.4</v>
      </c>
      <c r="S353" s="327">
        <v>8.4</v>
      </c>
      <c r="T353" s="327">
        <v>8.4</v>
      </c>
      <c r="U353" s="327">
        <v>8.4</v>
      </c>
      <c r="V353" s="327">
        <v>8.4</v>
      </c>
      <c r="W353" s="327">
        <v>6.8</v>
      </c>
      <c r="X353" s="327">
        <v>1.8</v>
      </c>
      <c r="Y353" s="327">
        <v>0</v>
      </c>
      <c r="Z353" s="327">
        <v>0</v>
      </c>
      <c r="AA353" s="327">
        <v>0</v>
      </c>
      <c r="AB353" s="360">
        <v>0</v>
      </c>
      <c r="AC353" s="361">
        <v>81.8</v>
      </c>
    </row>
    <row r="354" spans="3:29" ht="10.4" customHeight="1" x14ac:dyDescent="0.2">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4" customHeight="1" x14ac:dyDescent="0.2">
      <c r="C355" s="358" t="s">
        <v>1906</v>
      </c>
      <c r="D355" s="370" t="s">
        <v>349</v>
      </c>
      <c r="E355" s="359">
        <v>0</v>
      </c>
      <c r="F355" s="327">
        <v>0</v>
      </c>
      <c r="G355" s="327">
        <v>0</v>
      </c>
      <c r="H355" s="327">
        <v>0</v>
      </c>
      <c r="I355" s="327">
        <v>0</v>
      </c>
      <c r="J355" s="327">
        <v>0</v>
      </c>
      <c r="K355" s="327">
        <v>0</v>
      </c>
      <c r="L355" s="327">
        <v>0.3</v>
      </c>
      <c r="M355" s="327">
        <v>1.2</v>
      </c>
      <c r="N355" s="327">
        <v>2.1</v>
      </c>
      <c r="O355" s="327">
        <v>2.4</v>
      </c>
      <c r="P355" s="327">
        <v>2.4</v>
      </c>
      <c r="Q355" s="327">
        <v>2.5</v>
      </c>
      <c r="R355" s="327">
        <v>2.5</v>
      </c>
      <c r="S355" s="327">
        <v>2.5</v>
      </c>
      <c r="T355" s="327">
        <v>2.5</v>
      </c>
      <c r="U355" s="327">
        <v>2.4</v>
      </c>
      <c r="V355" s="327">
        <v>2.1</v>
      </c>
      <c r="W355" s="327">
        <v>1.2</v>
      </c>
      <c r="X355" s="327">
        <v>0.3</v>
      </c>
      <c r="Y355" s="327">
        <v>0</v>
      </c>
      <c r="Z355" s="327">
        <v>0</v>
      </c>
      <c r="AA355" s="327">
        <v>0</v>
      </c>
      <c r="AB355" s="360">
        <v>0</v>
      </c>
      <c r="AC355" s="361">
        <v>24.4</v>
      </c>
    </row>
    <row r="356" spans="3:29" ht="10.4" customHeight="1" x14ac:dyDescent="0.2">
      <c r="C356" s="358" t="s">
        <v>1907</v>
      </c>
      <c r="D356" s="370" t="s">
        <v>350</v>
      </c>
      <c r="E356" s="359">
        <v>0</v>
      </c>
      <c r="F356" s="327">
        <v>0</v>
      </c>
      <c r="G356" s="327">
        <v>0</v>
      </c>
      <c r="H356" s="327">
        <v>0</v>
      </c>
      <c r="I356" s="327">
        <v>0</v>
      </c>
      <c r="J356" s="327">
        <v>0</v>
      </c>
      <c r="K356" s="327">
        <v>0</v>
      </c>
      <c r="L356" s="327">
        <v>1</v>
      </c>
      <c r="M356" s="327">
        <v>5.8</v>
      </c>
      <c r="N356" s="327">
        <v>8.5</v>
      </c>
      <c r="O356" s="327">
        <v>8.6999999999999993</v>
      </c>
      <c r="P356" s="327">
        <v>8.6999999999999993</v>
      </c>
      <c r="Q356" s="327">
        <v>8.6999999999999993</v>
      </c>
      <c r="R356" s="327">
        <v>8.6999999999999993</v>
      </c>
      <c r="S356" s="327">
        <v>8.6999999999999993</v>
      </c>
      <c r="T356" s="327">
        <v>8.6999999999999993</v>
      </c>
      <c r="U356" s="327">
        <v>8.6</v>
      </c>
      <c r="V356" s="327">
        <v>8.4</v>
      </c>
      <c r="W356" s="327">
        <v>7.2</v>
      </c>
      <c r="X356" s="327">
        <v>2</v>
      </c>
      <c r="Y356" s="327">
        <v>0</v>
      </c>
      <c r="Z356" s="327">
        <v>0</v>
      </c>
      <c r="AA356" s="327">
        <v>0</v>
      </c>
      <c r="AB356" s="360">
        <v>0</v>
      </c>
      <c r="AC356" s="361">
        <v>93.700000000000017</v>
      </c>
    </row>
    <row r="357" spans="3:29" ht="10.4" customHeight="1" x14ac:dyDescent="0.2">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1.6</v>
      </c>
      <c r="X357" s="327">
        <v>0.2</v>
      </c>
      <c r="Y357" s="327">
        <v>0</v>
      </c>
      <c r="Z357" s="327">
        <v>0</v>
      </c>
      <c r="AA357" s="327">
        <v>0</v>
      </c>
      <c r="AB357" s="360">
        <v>0</v>
      </c>
      <c r="AC357" s="361">
        <v>21.400000000000002</v>
      </c>
    </row>
    <row r="358" spans="3:29" ht="10.4" customHeight="1" x14ac:dyDescent="0.2">
      <c r="C358" s="358" t="s">
        <v>1909</v>
      </c>
      <c r="D358" s="370" t="s">
        <v>352</v>
      </c>
      <c r="E358" s="359">
        <v>0</v>
      </c>
      <c r="F358" s="327">
        <v>0</v>
      </c>
      <c r="G358" s="327">
        <v>0</v>
      </c>
      <c r="H358" s="327">
        <v>0</v>
      </c>
      <c r="I358" s="327">
        <v>0</v>
      </c>
      <c r="J358" s="327">
        <v>0</v>
      </c>
      <c r="K358" s="327">
        <v>0</v>
      </c>
      <c r="L358" s="327">
        <v>1.3</v>
      </c>
      <c r="M358" s="327">
        <v>5</v>
      </c>
      <c r="N358" s="327">
        <v>8.3000000000000007</v>
      </c>
      <c r="O358" s="327">
        <v>9</v>
      </c>
      <c r="P358" s="327">
        <v>9</v>
      </c>
      <c r="Q358" s="327">
        <v>9</v>
      </c>
      <c r="R358" s="327">
        <v>9</v>
      </c>
      <c r="S358" s="327">
        <v>9</v>
      </c>
      <c r="T358" s="327">
        <v>9</v>
      </c>
      <c r="U358" s="327">
        <v>9</v>
      </c>
      <c r="V358" s="327">
        <v>8.1</v>
      </c>
      <c r="W358" s="327">
        <v>4.5999999999999996</v>
      </c>
      <c r="X358" s="327">
        <v>1</v>
      </c>
      <c r="Y358" s="327">
        <v>0</v>
      </c>
      <c r="Z358" s="327">
        <v>0</v>
      </c>
      <c r="AA358" s="327">
        <v>0</v>
      </c>
      <c r="AB358" s="360">
        <v>0</v>
      </c>
      <c r="AC358" s="361">
        <v>91.299999999999983</v>
      </c>
    </row>
    <row r="359" spans="3:29" ht="10.4" customHeight="1" x14ac:dyDescent="0.2">
      <c r="C359" s="358" t="s">
        <v>1910</v>
      </c>
      <c r="D359" s="370" t="s">
        <v>353</v>
      </c>
      <c r="E359" s="359">
        <v>0</v>
      </c>
      <c r="F359" s="327">
        <v>0</v>
      </c>
      <c r="G359" s="327">
        <v>0</v>
      </c>
      <c r="H359" s="327">
        <v>0</v>
      </c>
      <c r="I359" s="327">
        <v>0</v>
      </c>
      <c r="J359" s="327">
        <v>0</v>
      </c>
      <c r="K359" s="327">
        <v>0</v>
      </c>
      <c r="L359" s="327">
        <v>0.5</v>
      </c>
      <c r="M359" s="327">
        <v>1.8</v>
      </c>
      <c r="N359" s="327">
        <v>2.5</v>
      </c>
      <c r="O359" s="327">
        <v>2.6</v>
      </c>
      <c r="P359" s="327">
        <v>2.7</v>
      </c>
      <c r="Q359" s="327">
        <v>2.7</v>
      </c>
      <c r="R359" s="327">
        <v>2.7</v>
      </c>
      <c r="S359" s="327">
        <v>2.7</v>
      </c>
      <c r="T359" s="327">
        <v>2.7</v>
      </c>
      <c r="U359" s="327">
        <v>2.6</v>
      </c>
      <c r="V359" s="327">
        <v>2.2999999999999998</v>
      </c>
      <c r="W359" s="327">
        <v>1.5</v>
      </c>
      <c r="X359" s="327">
        <v>0.3</v>
      </c>
      <c r="Y359" s="327">
        <v>0</v>
      </c>
      <c r="Z359" s="327">
        <v>0</v>
      </c>
      <c r="AA359" s="327">
        <v>0</v>
      </c>
      <c r="AB359" s="360">
        <v>0</v>
      </c>
      <c r="AC359" s="361">
        <v>27.6</v>
      </c>
    </row>
    <row r="360" spans="3:29" ht="10.4" customHeight="1" x14ac:dyDescent="0.2">
      <c r="C360" s="358" t="s">
        <v>1911</v>
      </c>
      <c r="D360" s="370" t="s">
        <v>354</v>
      </c>
      <c r="E360" s="359">
        <v>0</v>
      </c>
      <c r="F360" s="327">
        <v>0</v>
      </c>
      <c r="G360" s="327">
        <v>0</v>
      </c>
      <c r="H360" s="327">
        <v>0</v>
      </c>
      <c r="I360" s="327">
        <v>0</v>
      </c>
      <c r="J360" s="327">
        <v>0</v>
      </c>
      <c r="K360" s="327">
        <v>0</v>
      </c>
      <c r="L360" s="327">
        <v>1.4</v>
      </c>
      <c r="M360" s="327">
        <v>5</v>
      </c>
      <c r="N360" s="327">
        <v>7.9</v>
      </c>
      <c r="O360" s="327">
        <v>8.6</v>
      </c>
      <c r="P360" s="327">
        <v>8.9</v>
      </c>
      <c r="Q360" s="327">
        <v>9</v>
      </c>
      <c r="R360" s="327">
        <v>9</v>
      </c>
      <c r="S360" s="327">
        <v>9</v>
      </c>
      <c r="T360" s="327">
        <v>9</v>
      </c>
      <c r="U360" s="327">
        <v>8.6999999999999993</v>
      </c>
      <c r="V360" s="327">
        <v>7.8</v>
      </c>
      <c r="W360" s="327">
        <v>5</v>
      </c>
      <c r="X360" s="327">
        <v>1.4</v>
      </c>
      <c r="Y360" s="327">
        <v>0</v>
      </c>
      <c r="Z360" s="327">
        <v>0</v>
      </c>
      <c r="AA360" s="327">
        <v>0</v>
      </c>
      <c r="AB360" s="360">
        <v>0</v>
      </c>
      <c r="AC360" s="361">
        <v>90.7</v>
      </c>
    </row>
    <row r="361" spans="3:29" ht="10.4" customHeight="1" x14ac:dyDescent="0.2">
      <c r="C361" s="358" t="s">
        <v>1912</v>
      </c>
      <c r="D361" s="370" t="s">
        <v>355</v>
      </c>
      <c r="E361" s="359">
        <v>0</v>
      </c>
      <c r="F361" s="327">
        <v>0</v>
      </c>
      <c r="G361" s="327">
        <v>0</v>
      </c>
      <c r="H361" s="327">
        <v>0</v>
      </c>
      <c r="I361" s="327">
        <v>0</v>
      </c>
      <c r="J361" s="327">
        <v>0</v>
      </c>
      <c r="K361" s="327">
        <v>0</v>
      </c>
      <c r="L361" s="327">
        <v>0.5</v>
      </c>
      <c r="M361" s="327">
        <v>1</v>
      </c>
      <c r="N361" s="327">
        <v>3.6</v>
      </c>
      <c r="O361" s="327">
        <v>7.4</v>
      </c>
      <c r="P361" s="327">
        <v>7.4</v>
      </c>
      <c r="Q361" s="327">
        <v>7.4</v>
      </c>
      <c r="R361" s="327">
        <v>7.4</v>
      </c>
      <c r="S361" s="327">
        <v>7.4</v>
      </c>
      <c r="T361" s="327">
        <v>6.2</v>
      </c>
      <c r="U361" s="327">
        <v>7.2</v>
      </c>
      <c r="V361" s="327">
        <v>7.7</v>
      </c>
      <c r="W361" s="327">
        <v>4.2</v>
      </c>
      <c r="X361" s="327">
        <v>1.4</v>
      </c>
      <c r="Y361" s="327">
        <v>0</v>
      </c>
      <c r="Z361" s="327">
        <v>0</v>
      </c>
      <c r="AA361" s="327">
        <v>0</v>
      </c>
      <c r="AB361" s="360">
        <v>0</v>
      </c>
      <c r="AC361" s="361">
        <v>68.800000000000011</v>
      </c>
    </row>
    <row r="362" spans="3:29" ht="10.4" customHeight="1" x14ac:dyDescent="0.2">
      <c r="C362" s="358" t="s">
        <v>1913</v>
      </c>
      <c r="D362" s="370" t="s">
        <v>356</v>
      </c>
      <c r="E362" s="359">
        <v>0</v>
      </c>
      <c r="F362" s="327">
        <v>0</v>
      </c>
      <c r="G362" s="327">
        <v>0</v>
      </c>
      <c r="H362" s="327">
        <v>0</v>
      </c>
      <c r="I362" s="327">
        <v>0</v>
      </c>
      <c r="J362" s="327">
        <v>0</v>
      </c>
      <c r="K362" s="327">
        <v>0</v>
      </c>
      <c r="L362" s="327">
        <v>0.6</v>
      </c>
      <c r="M362" s="327">
        <v>1.4</v>
      </c>
      <c r="N362" s="327">
        <v>6.7</v>
      </c>
      <c r="O362" s="327">
        <v>8.1999999999999993</v>
      </c>
      <c r="P362" s="327">
        <v>8.1</v>
      </c>
      <c r="Q362" s="327">
        <v>8.1</v>
      </c>
      <c r="R362" s="327">
        <v>8.1</v>
      </c>
      <c r="S362" s="327">
        <v>8.1</v>
      </c>
      <c r="T362" s="327">
        <v>8.1</v>
      </c>
      <c r="U362" s="327">
        <v>8.1</v>
      </c>
      <c r="V362" s="327">
        <v>8.3000000000000007</v>
      </c>
      <c r="W362" s="327">
        <v>6.5</v>
      </c>
      <c r="X362" s="327">
        <v>1.8</v>
      </c>
      <c r="Y362" s="327">
        <v>0</v>
      </c>
      <c r="Z362" s="327">
        <v>0</v>
      </c>
      <c r="AA362" s="327">
        <v>0</v>
      </c>
      <c r="AB362" s="360">
        <v>0</v>
      </c>
      <c r="AC362" s="361">
        <v>82.1</v>
      </c>
    </row>
    <row r="363" spans="3:29" ht="10.4" customHeight="1" x14ac:dyDescent="0.2">
      <c r="C363" s="358" t="s">
        <v>1914</v>
      </c>
      <c r="D363" s="370" t="s">
        <v>357</v>
      </c>
      <c r="E363" s="359">
        <v>0</v>
      </c>
      <c r="F363" s="327">
        <v>0</v>
      </c>
      <c r="G363" s="327">
        <v>0</v>
      </c>
      <c r="H363" s="327">
        <v>0</v>
      </c>
      <c r="I363" s="327">
        <v>0</v>
      </c>
      <c r="J363" s="327">
        <v>0</v>
      </c>
      <c r="K363" s="327">
        <v>0</v>
      </c>
      <c r="L363" s="327">
        <v>1</v>
      </c>
      <c r="M363" s="327">
        <v>3.3</v>
      </c>
      <c r="N363" s="327">
        <v>7.4</v>
      </c>
      <c r="O363" s="327">
        <v>9</v>
      </c>
      <c r="P363" s="327">
        <v>9</v>
      </c>
      <c r="Q363" s="327">
        <v>9</v>
      </c>
      <c r="R363" s="327">
        <v>9</v>
      </c>
      <c r="S363" s="327">
        <v>9</v>
      </c>
      <c r="T363" s="327">
        <v>9</v>
      </c>
      <c r="U363" s="327">
        <v>9</v>
      </c>
      <c r="V363" s="327">
        <v>8.6999999999999993</v>
      </c>
      <c r="W363" s="327">
        <v>5.6</v>
      </c>
      <c r="X363" s="327">
        <v>1.4</v>
      </c>
      <c r="Y363" s="327">
        <v>0</v>
      </c>
      <c r="Z363" s="327">
        <v>0</v>
      </c>
      <c r="AA363" s="327">
        <v>0</v>
      </c>
      <c r="AB363" s="360">
        <v>0</v>
      </c>
      <c r="AC363" s="361">
        <v>90.4</v>
      </c>
    </row>
    <row r="364" spans="3:29" ht="10.4" customHeight="1" x14ac:dyDescent="0.2">
      <c r="C364" s="358" t="s">
        <v>1915</v>
      </c>
      <c r="D364" s="370" t="s">
        <v>358</v>
      </c>
      <c r="E364" s="359">
        <v>0</v>
      </c>
      <c r="F364" s="327">
        <v>0</v>
      </c>
      <c r="G364" s="327">
        <v>0</v>
      </c>
      <c r="H364" s="327">
        <v>0</v>
      </c>
      <c r="I364" s="327">
        <v>0</v>
      </c>
      <c r="J364" s="327">
        <v>0</v>
      </c>
      <c r="K364" s="327">
        <v>0</v>
      </c>
      <c r="L364" s="327">
        <v>0.1</v>
      </c>
      <c r="M364" s="327">
        <v>0.2</v>
      </c>
      <c r="N364" s="327">
        <v>0.4</v>
      </c>
      <c r="O364" s="327">
        <v>0.9</v>
      </c>
      <c r="P364" s="327">
        <v>1.5</v>
      </c>
      <c r="Q364" s="327">
        <v>1.9</v>
      </c>
      <c r="R364" s="327">
        <v>2.2000000000000002</v>
      </c>
      <c r="S364" s="327">
        <v>2.4</v>
      </c>
      <c r="T364" s="327">
        <v>2.4</v>
      </c>
      <c r="U364" s="327">
        <v>2.2999999999999998</v>
      </c>
      <c r="V364" s="327">
        <v>2</v>
      </c>
      <c r="W364" s="327">
        <v>1.4</v>
      </c>
      <c r="X364" s="327">
        <v>0.4</v>
      </c>
      <c r="Y364" s="327">
        <v>0</v>
      </c>
      <c r="Z364" s="327">
        <v>0</v>
      </c>
      <c r="AA364" s="327">
        <v>0</v>
      </c>
      <c r="AB364" s="360">
        <v>0</v>
      </c>
      <c r="AC364" s="361">
        <v>18.099999999999998</v>
      </c>
    </row>
    <row r="365" spans="3:29" ht="10.4" customHeight="1" x14ac:dyDescent="0.2">
      <c r="C365" s="358" t="s">
        <v>1916</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2.6</v>
      </c>
      <c r="V365" s="327">
        <v>2.4</v>
      </c>
      <c r="W365" s="327">
        <v>1.3</v>
      </c>
      <c r="X365" s="327">
        <v>0.3</v>
      </c>
      <c r="Y365" s="327">
        <v>0</v>
      </c>
      <c r="Z365" s="327">
        <v>0</v>
      </c>
      <c r="AA365" s="327">
        <v>0</v>
      </c>
      <c r="AB365" s="360">
        <v>0</v>
      </c>
      <c r="AC365" s="361">
        <v>27.2</v>
      </c>
    </row>
    <row r="366" spans="3:29" ht="10.4" customHeight="1" x14ac:dyDescent="0.2">
      <c r="C366" s="358" t="s">
        <v>1917</v>
      </c>
      <c r="D366" s="370" t="s">
        <v>360</v>
      </c>
      <c r="E366" s="359">
        <v>0</v>
      </c>
      <c r="F366" s="327">
        <v>0</v>
      </c>
      <c r="G366" s="327">
        <v>0</v>
      </c>
      <c r="H366" s="327">
        <v>0</v>
      </c>
      <c r="I366" s="327">
        <v>0</v>
      </c>
      <c r="J366" s="327">
        <v>0</v>
      </c>
      <c r="K366" s="327">
        <v>0</v>
      </c>
      <c r="L366" s="327">
        <v>0.6</v>
      </c>
      <c r="M366" s="327">
        <v>7.2</v>
      </c>
      <c r="N366" s="327">
        <v>9</v>
      </c>
      <c r="O366" s="327">
        <v>9</v>
      </c>
      <c r="P366" s="327">
        <v>9</v>
      </c>
      <c r="Q366" s="327">
        <v>9</v>
      </c>
      <c r="R366" s="327">
        <v>9</v>
      </c>
      <c r="S366" s="327">
        <v>9</v>
      </c>
      <c r="T366" s="327">
        <v>9</v>
      </c>
      <c r="U366" s="327">
        <v>9</v>
      </c>
      <c r="V366" s="327">
        <v>9</v>
      </c>
      <c r="W366" s="327">
        <v>8.3000000000000007</v>
      </c>
      <c r="X366" s="327">
        <v>2.8</v>
      </c>
      <c r="Y366" s="327">
        <v>0</v>
      </c>
      <c r="Z366" s="327">
        <v>0</v>
      </c>
      <c r="AA366" s="327">
        <v>0</v>
      </c>
      <c r="AB366" s="360">
        <v>0</v>
      </c>
      <c r="AC366" s="361">
        <v>99.899999999999991</v>
      </c>
    </row>
    <row r="367" spans="3:29" ht="10.4" customHeight="1" x14ac:dyDescent="0.2">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4" customHeight="1" x14ac:dyDescent="0.2">
      <c r="C368" s="358" t="s">
        <v>1919</v>
      </c>
      <c r="D368" s="370" t="s">
        <v>362</v>
      </c>
      <c r="E368" s="359">
        <v>0</v>
      </c>
      <c r="F368" s="327">
        <v>0</v>
      </c>
      <c r="G368" s="327">
        <v>0</v>
      </c>
      <c r="H368" s="327">
        <v>0</v>
      </c>
      <c r="I368" s="327">
        <v>0</v>
      </c>
      <c r="J368" s="327">
        <v>0</v>
      </c>
      <c r="K368" s="327">
        <v>0</v>
      </c>
      <c r="L368" s="327">
        <v>1.2</v>
      </c>
      <c r="M368" s="327">
        <v>5.6</v>
      </c>
      <c r="N368" s="327">
        <v>6.1</v>
      </c>
      <c r="O368" s="327">
        <v>6</v>
      </c>
      <c r="P368" s="327">
        <v>6</v>
      </c>
      <c r="Q368" s="327">
        <v>6</v>
      </c>
      <c r="R368" s="327">
        <v>6</v>
      </c>
      <c r="S368" s="327">
        <v>6</v>
      </c>
      <c r="T368" s="327">
        <v>6</v>
      </c>
      <c r="U368" s="327">
        <v>6</v>
      </c>
      <c r="V368" s="327">
        <v>6</v>
      </c>
      <c r="W368" s="327">
        <v>6</v>
      </c>
      <c r="X368" s="327">
        <v>2.6</v>
      </c>
      <c r="Y368" s="327">
        <v>0</v>
      </c>
      <c r="Z368" s="327">
        <v>0</v>
      </c>
      <c r="AA368" s="327">
        <v>0</v>
      </c>
      <c r="AB368" s="360">
        <v>0</v>
      </c>
      <c r="AC368" s="361">
        <v>69.5</v>
      </c>
    </row>
    <row r="369" spans="3:29" ht="10.4" customHeight="1" x14ac:dyDescent="0.2">
      <c r="C369" s="358" t="s">
        <v>1920</v>
      </c>
      <c r="D369" s="370" t="s">
        <v>363</v>
      </c>
      <c r="E369" s="359">
        <v>0</v>
      </c>
      <c r="F369" s="327">
        <v>0</v>
      </c>
      <c r="G369" s="327">
        <v>0</v>
      </c>
      <c r="H369" s="327">
        <v>0</v>
      </c>
      <c r="I369" s="327">
        <v>0</v>
      </c>
      <c r="J369" s="327">
        <v>0</v>
      </c>
      <c r="K369" s="327">
        <v>0</v>
      </c>
      <c r="L369" s="327">
        <v>2</v>
      </c>
      <c r="M369" s="327">
        <v>7</v>
      </c>
      <c r="N369" s="327">
        <v>6.1</v>
      </c>
      <c r="O369" s="327">
        <v>6</v>
      </c>
      <c r="P369" s="327">
        <v>6</v>
      </c>
      <c r="Q369" s="327">
        <v>6</v>
      </c>
      <c r="R369" s="327">
        <v>6</v>
      </c>
      <c r="S369" s="327">
        <v>6</v>
      </c>
      <c r="T369" s="327">
        <v>6</v>
      </c>
      <c r="U369" s="327">
        <v>6</v>
      </c>
      <c r="V369" s="327">
        <v>6</v>
      </c>
      <c r="W369" s="327">
        <v>6</v>
      </c>
      <c r="X369" s="327">
        <v>2.4</v>
      </c>
      <c r="Y369" s="327">
        <v>0</v>
      </c>
      <c r="Z369" s="327">
        <v>0</v>
      </c>
      <c r="AA369" s="327">
        <v>0</v>
      </c>
      <c r="AB369" s="360">
        <v>0</v>
      </c>
      <c r="AC369" s="361">
        <v>71.5</v>
      </c>
    </row>
    <row r="370" spans="3:29" ht="10.4" customHeight="1" x14ac:dyDescent="0.2">
      <c r="C370" s="358" t="s">
        <v>1921</v>
      </c>
      <c r="D370" s="370" t="s">
        <v>364</v>
      </c>
      <c r="E370" s="359">
        <v>0</v>
      </c>
      <c r="F370" s="327">
        <v>0</v>
      </c>
      <c r="G370" s="327">
        <v>0</v>
      </c>
      <c r="H370" s="327">
        <v>0</v>
      </c>
      <c r="I370" s="327">
        <v>0</v>
      </c>
      <c r="J370" s="327">
        <v>0</v>
      </c>
      <c r="K370" s="327">
        <v>0</v>
      </c>
      <c r="L370" s="327">
        <v>1.9</v>
      </c>
      <c r="M370" s="327">
        <v>6.9</v>
      </c>
      <c r="N370" s="327">
        <v>9</v>
      </c>
      <c r="O370" s="327">
        <v>6</v>
      </c>
      <c r="P370" s="327">
        <v>6</v>
      </c>
      <c r="Q370" s="327">
        <v>6</v>
      </c>
      <c r="R370" s="327">
        <v>6</v>
      </c>
      <c r="S370" s="327">
        <v>6</v>
      </c>
      <c r="T370" s="327">
        <v>6</v>
      </c>
      <c r="U370" s="327">
        <v>6</v>
      </c>
      <c r="V370" s="327">
        <v>6</v>
      </c>
      <c r="W370" s="327">
        <v>6</v>
      </c>
      <c r="X370" s="327">
        <v>2.7</v>
      </c>
      <c r="Y370" s="327">
        <v>0</v>
      </c>
      <c r="Z370" s="327">
        <v>0</v>
      </c>
      <c r="AA370" s="327">
        <v>0</v>
      </c>
      <c r="AB370" s="360">
        <v>0</v>
      </c>
      <c r="AC370" s="361">
        <v>74.5</v>
      </c>
    </row>
    <row r="371" spans="3:29" ht="10.4" customHeight="1" x14ac:dyDescent="0.2">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4" customHeight="1" x14ac:dyDescent="0.2">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4" customHeight="1" x14ac:dyDescent="0.2">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v>
      </c>
      <c r="Z374" s="327">
        <v>0</v>
      </c>
      <c r="AA374" s="327">
        <v>0</v>
      </c>
      <c r="AB374" s="360">
        <v>0</v>
      </c>
      <c r="AC374" s="361">
        <v>52.100000000000009</v>
      </c>
    </row>
    <row r="375" spans="3:29" ht="10.4" customHeight="1" x14ac:dyDescent="0.2">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1927</v>
      </c>
      <c r="D376" s="370" t="s">
        <v>370</v>
      </c>
      <c r="E376" s="359">
        <v>0</v>
      </c>
      <c r="F376" s="327">
        <v>0</v>
      </c>
      <c r="G376" s="327">
        <v>0</v>
      </c>
      <c r="H376" s="327">
        <v>0</v>
      </c>
      <c r="I376" s="327">
        <v>0</v>
      </c>
      <c r="J376" s="327">
        <v>0</v>
      </c>
      <c r="K376" s="327">
        <v>0</v>
      </c>
      <c r="L376" s="327">
        <v>0.6</v>
      </c>
      <c r="M376" s="327">
        <v>1.6</v>
      </c>
      <c r="N376" s="327">
        <v>1.2</v>
      </c>
      <c r="O376" s="327">
        <v>1</v>
      </c>
      <c r="P376" s="327">
        <v>1</v>
      </c>
      <c r="Q376" s="327">
        <v>1</v>
      </c>
      <c r="R376" s="327">
        <v>1</v>
      </c>
      <c r="S376" s="327">
        <v>1</v>
      </c>
      <c r="T376" s="327">
        <v>1</v>
      </c>
      <c r="U376" s="327">
        <v>1</v>
      </c>
      <c r="V376" s="327">
        <v>1</v>
      </c>
      <c r="W376" s="327">
        <v>1</v>
      </c>
      <c r="X376" s="327">
        <v>0.6</v>
      </c>
      <c r="Y376" s="327">
        <v>0</v>
      </c>
      <c r="Z376" s="327">
        <v>0</v>
      </c>
      <c r="AA376" s="327">
        <v>0</v>
      </c>
      <c r="AB376" s="360">
        <v>0</v>
      </c>
      <c r="AC376" s="361">
        <v>13</v>
      </c>
    </row>
    <row r="377" spans="3:29" ht="10.4" customHeight="1" x14ac:dyDescent="0.2">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2</v>
      </c>
      <c r="R377" s="327">
        <v>2</v>
      </c>
      <c r="S377" s="327">
        <v>2</v>
      </c>
      <c r="T377" s="327">
        <v>1.9</v>
      </c>
      <c r="U377" s="327">
        <v>1.7</v>
      </c>
      <c r="V377" s="327">
        <v>1.3</v>
      </c>
      <c r="W377" s="327">
        <v>0.9</v>
      </c>
      <c r="X377" s="327">
        <v>0.4</v>
      </c>
      <c r="Y377" s="327">
        <v>0</v>
      </c>
      <c r="Z377" s="327">
        <v>0</v>
      </c>
      <c r="AA377" s="327">
        <v>0</v>
      </c>
      <c r="AB377" s="360">
        <v>0</v>
      </c>
      <c r="AC377" s="361">
        <v>18.099999999999998</v>
      </c>
    </row>
    <row r="378" spans="3:29" ht="10.4" customHeight="1" x14ac:dyDescent="0.2">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4" customHeight="1" x14ac:dyDescent="0.2">
      <c r="C379" s="358" t="s">
        <v>1930</v>
      </c>
      <c r="D379" s="370" t="s">
        <v>373</v>
      </c>
      <c r="E379" s="359">
        <v>0</v>
      </c>
      <c r="F379" s="327">
        <v>0</v>
      </c>
      <c r="G379" s="327">
        <v>0</v>
      </c>
      <c r="H379" s="327">
        <v>0</v>
      </c>
      <c r="I379" s="327">
        <v>0</v>
      </c>
      <c r="J379" s="327">
        <v>0</v>
      </c>
      <c r="K379" s="327">
        <v>0</v>
      </c>
      <c r="L379" s="327">
        <v>0.2</v>
      </c>
      <c r="M379" s="327">
        <v>0.8</v>
      </c>
      <c r="N379" s="327">
        <v>1.4</v>
      </c>
      <c r="O379" s="327">
        <v>1.7</v>
      </c>
      <c r="P379" s="327">
        <v>1.9</v>
      </c>
      <c r="Q379" s="327">
        <v>2</v>
      </c>
      <c r="R379" s="327">
        <v>2</v>
      </c>
      <c r="S379" s="327">
        <v>2</v>
      </c>
      <c r="T379" s="327">
        <v>2</v>
      </c>
      <c r="U379" s="327">
        <v>2</v>
      </c>
      <c r="V379" s="327">
        <v>1.8</v>
      </c>
      <c r="W379" s="327">
        <v>1.4</v>
      </c>
      <c r="X379" s="327">
        <v>0.4</v>
      </c>
      <c r="Y379" s="327">
        <v>0</v>
      </c>
      <c r="Z379" s="327">
        <v>0</v>
      </c>
      <c r="AA379" s="327">
        <v>0</v>
      </c>
      <c r="AB379" s="360">
        <v>0</v>
      </c>
      <c r="AC379" s="361">
        <v>19.599999999999998</v>
      </c>
    </row>
    <row r="380" spans="3:29" ht="10.4" customHeight="1" x14ac:dyDescent="0.2">
      <c r="C380" s="358" t="s">
        <v>1931</v>
      </c>
      <c r="D380" s="370" t="s">
        <v>374</v>
      </c>
      <c r="E380" s="359">
        <v>0</v>
      </c>
      <c r="F380" s="327">
        <v>0</v>
      </c>
      <c r="G380" s="327">
        <v>0</v>
      </c>
      <c r="H380" s="327">
        <v>0</v>
      </c>
      <c r="I380" s="327">
        <v>0</v>
      </c>
      <c r="J380" s="327">
        <v>0</v>
      </c>
      <c r="K380" s="327">
        <v>0</v>
      </c>
      <c r="L380" s="327">
        <v>0.8</v>
      </c>
      <c r="M380" s="327">
        <v>1.6</v>
      </c>
      <c r="N380" s="327">
        <v>1.2</v>
      </c>
      <c r="O380" s="327">
        <v>1</v>
      </c>
      <c r="P380" s="327">
        <v>1</v>
      </c>
      <c r="Q380" s="327">
        <v>1</v>
      </c>
      <c r="R380" s="327">
        <v>1</v>
      </c>
      <c r="S380" s="327">
        <v>1</v>
      </c>
      <c r="T380" s="327">
        <v>1</v>
      </c>
      <c r="U380" s="327">
        <v>1</v>
      </c>
      <c r="V380" s="327">
        <v>1</v>
      </c>
      <c r="W380" s="327">
        <v>1</v>
      </c>
      <c r="X380" s="327">
        <v>0.7</v>
      </c>
      <c r="Y380" s="327">
        <v>0</v>
      </c>
      <c r="Z380" s="327">
        <v>0</v>
      </c>
      <c r="AA380" s="327">
        <v>0</v>
      </c>
      <c r="AB380" s="360">
        <v>0</v>
      </c>
      <c r="AC380" s="361">
        <v>13.3</v>
      </c>
    </row>
    <row r="381" spans="3:29" ht="10.4" customHeight="1" x14ac:dyDescent="0.2">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4" customHeight="1" x14ac:dyDescent="0.2">
      <c r="C382" s="358" t="s">
        <v>1933</v>
      </c>
      <c r="D382" s="370" t="s">
        <v>376</v>
      </c>
      <c r="E382" s="359">
        <v>0</v>
      </c>
      <c r="F382" s="327">
        <v>0</v>
      </c>
      <c r="G382" s="327">
        <v>0</v>
      </c>
      <c r="H382" s="327">
        <v>0</v>
      </c>
      <c r="I382" s="327">
        <v>0</v>
      </c>
      <c r="J382" s="327">
        <v>0</v>
      </c>
      <c r="K382" s="327">
        <v>0</v>
      </c>
      <c r="L382" s="327">
        <v>1.2</v>
      </c>
      <c r="M382" s="327">
        <v>5.9</v>
      </c>
      <c r="N382" s="327">
        <v>6.7</v>
      </c>
      <c r="O382" s="327">
        <v>4.4000000000000004</v>
      </c>
      <c r="P382" s="327">
        <v>4.5</v>
      </c>
      <c r="Q382" s="327">
        <v>4.5</v>
      </c>
      <c r="R382" s="327">
        <v>4.5</v>
      </c>
      <c r="S382" s="327">
        <v>4.5</v>
      </c>
      <c r="T382" s="327">
        <v>4.5</v>
      </c>
      <c r="U382" s="327">
        <v>4.4000000000000004</v>
      </c>
      <c r="V382" s="327">
        <v>4.2</v>
      </c>
      <c r="W382" s="327">
        <v>3.4</v>
      </c>
      <c r="X382" s="327">
        <v>1.4</v>
      </c>
      <c r="Y382" s="327">
        <v>0</v>
      </c>
      <c r="Z382" s="327">
        <v>0</v>
      </c>
      <c r="AA382" s="327">
        <v>0</v>
      </c>
      <c r="AB382" s="360">
        <v>0</v>
      </c>
      <c r="AC382" s="361">
        <v>54.1</v>
      </c>
    </row>
    <row r="383" spans="3:29" ht="10.4" customHeight="1" x14ac:dyDescent="0.2">
      <c r="C383" s="358" t="s">
        <v>1934</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2.7</v>
      </c>
      <c r="V383" s="327">
        <v>2.2999999999999998</v>
      </c>
      <c r="W383" s="327">
        <v>1.9</v>
      </c>
      <c r="X383" s="327">
        <v>1</v>
      </c>
      <c r="Y383" s="327">
        <v>0</v>
      </c>
      <c r="Z383" s="327">
        <v>0</v>
      </c>
      <c r="AA383" s="327">
        <v>0</v>
      </c>
      <c r="AB383" s="360">
        <v>0</v>
      </c>
      <c r="AC383" s="361">
        <v>28.999999999999996</v>
      </c>
    </row>
    <row r="384" spans="3:29" ht="10.4" customHeight="1" x14ac:dyDescent="0.2">
      <c r="C384" s="358" t="s">
        <v>1935</v>
      </c>
      <c r="D384" s="370" t="s">
        <v>378</v>
      </c>
      <c r="E384" s="359">
        <v>0</v>
      </c>
      <c r="F384" s="327">
        <v>0</v>
      </c>
      <c r="G384" s="327">
        <v>0</v>
      </c>
      <c r="H384" s="327">
        <v>0</v>
      </c>
      <c r="I384" s="327">
        <v>0</v>
      </c>
      <c r="J384" s="327">
        <v>0</v>
      </c>
      <c r="K384" s="327">
        <v>0</v>
      </c>
      <c r="L384" s="327">
        <v>0.7</v>
      </c>
      <c r="M384" s="327">
        <v>2.6</v>
      </c>
      <c r="N384" s="327">
        <v>3</v>
      </c>
      <c r="O384" s="327">
        <v>3</v>
      </c>
      <c r="P384" s="327">
        <v>3</v>
      </c>
      <c r="Q384" s="327">
        <v>3</v>
      </c>
      <c r="R384" s="327">
        <v>2.9</v>
      </c>
      <c r="S384" s="327">
        <v>3</v>
      </c>
      <c r="T384" s="327">
        <v>3</v>
      </c>
      <c r="U384" s="327">
        <v>3</v>
      </c>
      <c r="V384" s="327">
        <v>2.9</v>
      </c>
      <c r="W384" s="327">
        <v>2.4</v>
      </c>
      <c r="X384" s="327">
        <v>0.5</v>
      </c>
      <c r="Y384" s="327">
        <v>0</v>
      </c>
      <c r="Z384" s="327">
        <v>0</v>
      </c>
      <c r="AA384" s="327">
        <v>0</v>
      </c>
      <c r="AB384" s="360">
        <v>0</v>
      </c>
      <c r="AC384" s="361">
        <v>33</v>
      </c>
    </row>
    <row r="385" spans="3:29" ht="10.4" customHeight="1" x14ac:dyDescent="0.2">
      <c r="C385" s="358" t="s">
        <v>1936</v>
      </c>
      <c r="D385" s="370" t="s">
        <v>379</v>
      </c>
      <c r="E385" s="359">
        <v>0</v>
      </c>
      <c r="F385" s="327">
        <v>0</v>
      </c>
      <c r="G385" s="327">
        <v>0</v>
      </c>
      <c r="H385" s="327">
        <v>0</v>
      </c>
      <c r="I385" s="327">
        <v>0</v>
      </c>
      <c r="J385" s="327">
        <v>0</v>
      </c>
      <c r="K385" s="327">
        <v>0</v>
      </c>
      <c r="L385" s="327">
        <v>1.6</v>
      </c>
      <c r="M385" s="327">
        <v>6.5</v>
      </c>
      <c r="N385" s="327">
        <v>6.3</v>
      </c>
      <c r="O385" s="327">
        <v>6</v>
      </c>
      <c r="P385" s="327">
        <v>6</v>
      </c>
      <c r="Q385" s="327">
        <v>6</v>
      </c>
      <c r="R385" s="327">
        <v>6</v>
      </c>
      <c r="S385" s="327">
        <v>6</v>
      </c>
      <c r="T385" s="327">
        <v>6</v>
      </c>
      <c r="U385" s="327">
        <v>6</v>
      </c>
      <c r="V385" s="327">
        <v>6</v>
      </c>
      <c r="W385" s="327">
        <v>6</v>
      </c>
      <c r="X385" s="327">
        <v>2.7</v>
      </c>
      <c r="Y385" s="327">
        <v>0</v>
      </c>
      <c r="Z385" s="327">
        <v>0</v>
      </c>
      <c r="AA385" s="327">
        <v>0</v>
      </c>
      <c r="AB385" s="360">
        <v>0</v>
      </c>
      <c r="AC385" s="361">
        <v>71.100000000000009</v>
      </c>
    </row>
    <row r="386" spans="3:29" ht="10.4" customHeight="1" x14ac:dyDescent="0.2">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4" customHeight="1" x14ac:dyDescent="0.2">
      <c r="C387" s="358" t="s">
        <v>1938</v>
      </c>
      <c r="D387" s="370" t="s">
        <v>381</v>
      </c>
      <c r="E387" s="359">
        <v>0</v>
      </c>
      <c r="F387" s="327">
        <v>0</v>
      </c>
      <c r="G387" s="327">
        <v>0</v>
      </c>
      <c r="H387" s="327">
        <v>0</v>
      </c>
      <c r="I387" s="327">
        <v>0</v>
      </c>
      <c r="J387" s="327">
        <v>0</v>
      </c>
      <c r="K387" s="327">
        <v>0</v>
      </c>
      <c r="L387" s="327">
        <v>1.3</v>
      </c>
      <c r="M387" s="327">
        <v>4.3</v>
      </c>
      <c r="N387" s="327">
        <v>5.7</v>
      </c>
      <c r="O387" s="327">
        <v>5.7</v>
      </c>
      <c r="P387" s="327">
        <v>5.7</v>
      </c>
      <c r="Q387" s="327">
        <v>5.7</v>
      </c>
      <c r="R387" s="327">
        <v>5.7</v>
      </c>
      <c r="S387" s="327">
        <v>5.7</v>
      </c>
      <c r="T387" s="327">
        <v>5.7</v>
      </c>
      <c r="U387" s="327">
        <v>5.7</v>
      </c>
      <c r="V387" s="327">
        <v>5.6</v>
      </c>
      <c r="W387" s="327">
        <v>3.9</v>
      </c>
      <c r="X387" s="327">
        <v>0.9</v>
      </c>
      <c r="Y387" s="327">
        <v>0</v>
      </c>
      <c r="Z387" s="327">
        <v>0</v>
      </c>
      <c r="AA387" s="327">
        <v>0</v>
      </c>
      <c r="AB387" s="360">
        <v>0</v>
      </c>
      <c r="AC387" s="361">
        <v>61.600000000000009</v>
      </c>
    </row>
    <row r="388" spans="3:29" ht="10.4" customHeight="1" x14ac:dyDescent="0.2">
      <c r="C388" s="358" t="s">
        <v>1939</v>
      </c>
      <c r="D388" s="370" t="s">
        <v>382</v>
      </c>
      <c r="E388" s="359">
        <v>0</v>
      </c>
      <c r="F388" s="327">
        <v>0</v>
      </c>
      <c r="G388" s="327">
        <v>0</v>
      </c>
      <c r="H388" s="327">
        <v>0</v>
      </c>
      <c r="I388" s="327">
        <v>0</v>
      </c>
      <c r="J388" s="327">
        <v>0</v>
      </c>
      <c r="K388" s="327">
        <v>0</v>
      </c>
      <c r="L388" s="327">
        <v>0.4</v>
      </c>
      <c r="M388" s="327">
        <v>1.4</v>
      </c>
      <c r="N388" s="327">
        <v>2.2000000000000002</v>
      </c>
      <c r="O388" s="327">
        <v>1.1000000000000001</v>
      </c>
      <c r="P388" s="327">
        <v>1.1000000000000001</v>
      </c>
      <c r="Q388" s="327">
        <v>1.1000000000000001</v>
      </c>
      <c r="R388" s="327">
        <v>1.1000000000000001</v>
      </c>
      <c r="S388" s="327">
        <v>1.1000000000000001</v>
      </c>
      <c r="T388" s="327">
        <v>1.1000000000000001</v>
      </c>
      <c r="U388" s="327">
        <v>1.1000000000000001</v>
      </c>
      <c r="V388" s="327">
        <v>1.1000000000000001</v>
      </c>
      <c r="W388" s="327">
        <v>1</v>
      </c>
      <c r="X388" s="327">
        <v>0.4</v>
      </c>
      <c r="Y388" s="327">
        <v>0</v>
      </c>
      <c r="Z388" s="327">
        <v>0</v>
      </c>
      <c r="AA388" s="327">
        <v>0</v>
      </c>
      <c r="AB388" s="360">
        <v>0</v>
      </c>
      <c r="AC388" s="361">
        <v>14.199999999999998</v>
      </c>
    </row>
    <row r="389" spans="3:29" ht="10.4" customHeight="1" x14ac:dyDescent="0.2">
      <c r="C389" s="358" t="s">
        <v>1940</v>
      </c>
      <c r="D389" s="370" t="s">
        <v>383</v>
      </c>
      <c r="E389" s="359">
        <v>0</v>
      </c>
      <c r="F389" s="327">
        <v>0</v>
      </c>
      <c r="G389" s="327">
        <v>0</v>
      </c>
      <c r="H389" s="327">
        <v>0</v>
      </c>
      <c r="I389" s="327">
        <v>0</v>
      </c>
      <c r="J389" s="327">
        <v>0</v>
      </c>
      <c r="K389" s="327">
        <v>0.5</v>
      </c>
      <c r="L389" s="327">
        <v>17.8</v>
      </c>
      <c r="M389" s="327">
        <v>48.8</v>
      </c>
      <c r="N389" s="327">
        <v>65.2</v>
      </c>
      <c r="O389" s="327">
        <v>71.900000000000006</v>
      </c>
      <c r="P389" s="327">
        <v>73.7</v>
      </c>
      <c r="Q389" s="327">
        <v>73.7</v>
      </c>
      <c r="R389" s="327">
        <v>73.7</v>
      </c>
      <c r="S389" s="327">
        <v>73.7</v>
      </c>
      <c r="T389" s="327">
        <v>73</v>
      </c>
      <c r="U389" s="327">
        <v>72.8</v>
      </c>
      <c r="V389" s="327">
        <v>73.7</v>
      </c>
      <c r="W389" s="327">
        <v>63.4</v>
      </c>
      <c r="X389" s="327">
        <v>31.1</v>
      </c>
      <c r="Y389" s="327">
        <v>0</v>
      </c>
      <c r="Z389" s="327">
        <v>0</v>
      </c>
      <c r="AA389" s="327">
        <v>0</v>
      </c>
      <c r="AB389" s="360">
        <v>0</v>
      </c>
      <c r="AC389" s="361">
        <v>813</v>
      </c>
    </row>
    <row r="390" spans="3:29" ht="10.4" customHeight="1" x14ac:dyDescent="0.2">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1942</v>
      </c>
      <c r="D391" s="370" t="s">
        <v>385</v>
      </c>
      <c r="E391" s="359">
        <v>0</v>
      </c>
      <c r="F391" s="327">
        <v>0</v>
      </c>
      <c r="G391" s="327">
        <v>0</v>
      </c>
      <c r="H391" s="327">
        <v>0</v>
      </c>
      <c r="I391" s="327">
        <v>0</v>
      </c>
      <c r="J391" s="327">
        <v>0</v>
      </c>
      <c r="K391" s="327">
        <v>0</v>
      </c>
      <c r="L391" s="327">
        <v>0.3</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v>
      </c>
      <c r="X391" s="327">
        <v>0.7</v>
      </c>
      <c r="Y391" s="327">
        <v>0</v>
      </c>
      <c r="Z391" s="327">
        <v>0</v>
      </c>
      <c r="AA391" s="327">
        <v>0</v>
      </c>
      <c r="AB391" s="360">
        <v>0</v>
      </c>
      <c r="AC391" s="361">
        <v>25.300000000000004</v>
      </c>
    </row>
    <row r="392" spans="3:29" ht="10.4" customHeight="1" x14ac:dyDescent="0.2">
      <c r="C392" s="358" t="s">
        <v>1943</v>
      </c>
      <c r="D392" s="370" t="s">
        <v>386</v>
      </c>
      <c r="E392" s="359">
        <v>0</v>
      </c>
      <c r="F392" s="327">
        <v>0</v>
      </c>
      <c r="G392" s="327">
        <v>0</v>
      </c>
      <c r="H392" s="327">
        <v>0</v>
      </c>
      <c r="I392" s="327">
        <v>0</v>
      </c>
      <c r="J392" s="327">
        <v>0</v>
      </c>
      <c r="K392" s="327">
        <v>0</v>
      </c>
      <c r="L392" s="327">
        <v>1.8</v>
      </c>
      <c r="M392" s="327">
        <v>4.8</v>
      </c>
      <c r="N392" s="327">
        <v>3.8</v>
      </c>
      <c r="O392" s="327">
        <v>3</v>
      </c>
      <c r="P392" s="327">
        <v>3</v>
      </c>
      <c r="Q392" s="327">
        <v>3</v>
      </c>
      <c r="R392" s="327">
        <v>3</v>
      </c>
      <c r="S392" s="327">
        <v>3</v>
      </c>
      <c r="T392" s="327">
        <v>3</v>
      </c>
      <c r="U392" s="327">
        <v>3</v>
      </c>
      <c r="V392" s="327">
        <v>3</v>
      </c>
      <c r="W392" s="327">
        <v>3</v>
      </c>
      <c r="X392" s="327">
        <v>1.4</v>
      </c>
      <c r="Y392" s="327">
        <v>0</v>
      </c>
      <c r="Z392" s="327">
        <v>0</v>
      </c>
      <c r="AA392" s="327">
        <v>0</v>
      </c>
      <c r="AB392" s="360">
        <v>0</v>
      </c>
      <c r="AC392" s="361">
        <v>38.799999999999997</v>
      </c>
    </row>
    <row r="393" spans="3:29" ht="10.4" customHeight="1" x14ac:dyDescent="0.2">
      <c r="C393" s="358" t="s">
        <v>1944</v>
      </c>
      <c r="D393" s="370" t="s">
        <v>387</v>
      </c>
      <c r="E393" s="359">
        <v>0</v>
      </c>
      <c r="F393" s="327">
        <v>0</v>
      </c>
      <c r="G393" s="327">
        <v>0</v>
      </c>
      <c r="H393" s="327">
        <v>0</v>
      </c>
      <c r="I393" s="327">
        <v>0</v>
      </c>
      <c r="J393" s="327">
        <v>0</v>
      </c>
      <c r="K393" s="327">
        <v>0</v>
      </c>
      <c r="L393" s="327">
        <v>0.3</v>
      </c>
      <c r="M393" s="327">
        <v>1.6</v>
      </c>
      <c r="N393" s="327">
        <v>3.9</v>
      </c>
      <c r="O393" s="327">
        <v>5.6</v>
      </c>
      <c r="P393" s="327">
        <v>5.8</v>
      </c>
      <c r="Q393" s="327">
        <v>5.8</v>
      </c>
      <c r="R393" s="327">
        <v>5.3</v>
      </c>
      <c r="S393" s="327">
        <v>4.2</v>
      </c>
      <c r="T393" s="327">
        <v>5.8</v>
      </c>
      <c r="U393" s="327">
        <v>5.8</v>
      </c>
      <c r="V393" s="327">
        <v>5.6</v>
      </c>
      <c r="W393" s="327">
        <v>3.8</v>
      </c>
      <c r="X393" s="327">
        <v>0.6</v>
      </c>
      <c r="Y393" s="327">
        <v>0</v>
      </c>
      <c r="Z393" s="327">
        <v>0</v>
      </c>
      <c r="AA393" s="327">
        <v>0</v>
      </c>
      <c r="AB393" s="360">
        <v>0</v>
      </c>
      <c r="AC393" s="361">
        <v>54.099999999999994</v>
      </c>
    </row>
    <row r="394" spans="3:29" ht="10.4" customHeight="1" x14ac:dyDescent="0.2">
      <c r="C394" s="358" t="s">
        <v>1945</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1.1000000000000001</v>
      </c>
      <c r="Y394" s="327">
        <v>0</v>
      </c>
      <c r="Z394" s="327">
        <v>0</v>
      </c>
      <c r="AA394" s="327">
        <v>0</v>
      </c>
      <c r="AB394" s="360">
        <v>0</v>
      </c>
      <c r="AC394" s="361">
        <v>24.400000000000002</v>
      </c>
    </row>
    <row r="395" spans="3:29" ht="10.4" customHeight="1" x14ac:dyDescent="0.2">
      <c r="C395" s="358" t="s">
        <v>1946</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2.7</v>
      </c>
      <c r="V395" s="327">
        <v>2.2999999999999998</v>
      </c>
      <c r="W395" s="327">
        <v>1.9</v>
      </c>
      <c r="X395" s="327">
        <v>1</v>
      </c>
      <c r="Y395" s="327">
        <v>0</v>
      </c>
      <c r="Z395" s="327">
        <v>0</v>
      </c>
      <c r="AA395" s="327">
        <v>0</v>
      </c>
      <c r="AB395" s="360">
        <v>0</v>
      </c>
      <c r="AC395" s="361">
        <v>28.999999999999996</v>
      </c>
    </row>
    <row r="396" spans="3:29" ht="10.4" customHeight="1" x14ac:dyDescent="0.2">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4" customHeight="1" x14ac:dyDescent="0.2">
      <c r="C397" s="358" t="s">
        <v>1948</v>
      </c>
      <c r="D397" s="370" t="s">
        <v>391</v>
      </c>
      <c r="E397" s="359">
        <v>0</v>
      </c>
      <c r="F397" s="327">
        <v>0</v>
      </c>
      <c r="G397" s="327">
        <v>0</v>
      </c>
      <c r="H397" s="327">
        <v>0</v>
      </c>
      <c r="I397" s="327">
        <v>0</v>
      </c>
      <c r="J397" s="327">
        <v>0</v>
      </c>
      <c r="K397" s="327">
        <v>0</v>
      </c>
      <c r="L397" s="327">
        <v>0.9</v>
      </c>
      <c r="M397" s="327">
        <v>2.2999999999999998</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32.899999999999991</v>
      </c>
    </row>
    <row r="398" spans="3:29" ht="10.4" customHeight="1" x14ac:dyDescent="0.2">
      <c r="C398" s="358" t="s">
        <v>1949</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4" customHeight="1" x14ac:dyDescent="0.2">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1.9</v>
      </c>
      <c r="U400" s="327">
        <v>1.9</v>
      </c>
      <c r="V400" s="327">
        <v>1.9</v>
      </c>
      <c r="W400" s="327">
        <v>1.7</v>
      </c>
      <c r="X400" s="327">
        <v>0.7</v>
      </c>
      <c r="Y400" s="327">
        <v>0</v>
      </c>
      <c r="Z400" s="327">
        <v>0</v>
      </c>
      <c r="AA400" s="327">
        <v>0</v>
      </c>
      <c r="AB400" s="360">
        <v>0</v>
      </c>
      <c r="AC400" s="361">
        <v>21.299999999999997</v>
      </c>
    </row>
    <row r="401" spans="3:29" ht="10.4" customHeight="1" x14ac:dyDescent="0.2">
      <c r="C401" s="358" t="s">
        <v>1952</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1.5</v>
      </c>
      <c r="X401" s="327">
        <v>0.3</v>
      </c>
      <c r="Y401" s="327">
        <v>0</v>
      </c>
      <c r="Z401" s="327">
        <v>0</v>
      </c>
      <c r="AA401" s="327">
        <v>0</v>
      </c>
      <c r="AB401" s="360">
        <v>0</v>
      </c>
      <c r="AC401" s="361">
        <v>21.3</v>
      </c>
    </row>
    <row r="402" spans="3:29" ht="10.4" customHeight="1" x14ac:dyDescent="0.2">
      <c r="C402" s="358" t="s">
        <v>1953</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32.899999999999991</v>
      </c>
    </row>
    <row r="403" spans="3:29" ht="10.4" customHeight="1" x14ac:dyDescent="0.2">
      <c r="C403" s="358" t="s">
        <v>1954</v>
      </c>
      <c r="D403" s="370" t="s">
        <v>397</v>
      </c>
      <c r="E403" s="359">
        <v>0</v>
      </c>
      <c r="F403" s="327">
        <v>0</v>
      </c>
      <c r="G403" s="327">
        <v>0</v>
      </c>
      <c r="H403" s="327">
        <v>0</v>
      </c>
      <c r="I403" s="327">
        <v>0</v>
      </c>
      <c r="J403" s="327">
        <v>0</v>
      </c>
      <c r="K403" s="327">
        <v>0</v>
      </c>
      <c r="L403" s="327">
        <v>0.1</v>
      </c>
      <c r="M403" s="327">
        <v>1.6</v>
      </c>
      <c r="N403" s="327">
        <v>2.5</v>
      </c>
      <c r="O403" s="327">
        <v>2.6</v>
      </c>
      <c r="P403" s="327">
        <v>2.7</v>
      </c>
      <c r="Q403" s="327">
        <v>2.7</v>
      </c>
      <c r="R403" s="327">
        <v>2.7</v>
      </c>
      <c r="S403" s="327">
        <v>2.6</v>
      </c>
      <c r="T403" s="327">
        <v>2.6</v>
      </c>
      <c r="U403" s="327">
        <v>2.6</v>
      </c>
      <c r="V403" s="327">
        <v>2.5</v>
      </c>
      <c r="W403" s="327">
        <v>1.8</v>
      </c>
      <c r="X403" s="327">
        <v>0.5</v>
      </c>
      <c r="Y403" s="327">
        <v>0</v>
      </c>
      <c r="Z403" s="327">
        <v>0</v>
      </c>
      <c r="AA403" s="327">
        <v>0</v>
      </c>
      <c r="AB403" s="360">
        <v>0</v>
      </c>
      <c r="AC403" s="361">
        <v>27.500000000000004</v>
      </c>
    </row>
    <row r="404" spans="3:29" ht="10.4" customHeight="1" x14ac:dyDescent="0.2">
      <c r="C404" s="358" t="s">
        <v>1955</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4" customHeight="1" x14ac:dyDescent="0.2">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4" customHeight="1" x14ac:dyDescent="0.2">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4" customHeight="1" x14ac:dyDescent="0.2">
      <c r="C407" s="358" t="s">
        <v>1958</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2.6</v>
      </c>
      <c r="R407" s="327">
        <v>2.6</v>
      </c>
      <c r="S407" s="327">
        <v>2.6</v>
      </c>
      <c r="T407" s="327">
        <v>2.6</v>
      </c>
      <c r="U407" s="327">
        <v>2.2000000000000002</v>
      </c>
      <c r="V407" s="327">
        <v>1.8</v>
      </c>
      <c r="W407" s="327">
        <v>1.2</v>
      </c>
      <c r="X407" s="327">
        <v>0.6</v>
      </c>
      <c r="Y407" s="327">
        <v>0</v>
      </c>
      <c r="Z407" s="327">
        <v>0</v>
      </c>
      <c r="AA407" s="327">
        <v>0</v>
      </c>
      <c r="AB407" s="360">
        <v>0</v>
      </c>
      <c r="AC407" s="361">
        <v>24.2</v>
      </c>
    </row>
    <row r="408" spans="3:29" ht="10.4" customHeight="1" x14ac:dyDescent="0.2">
      <c r="C408" s="358" t="s">
        <v>1959</v>
      </c>
      <c r="D408" s="370" t="s">
        <v>402</v>
      </c>
      <c r="E408" s="359">
        <v>0</v>
      </c>
      <c r="F408" s="327">
        <v>0</v>
      </c>
      <c r="G408" s="327">
        <v>0</v>
      </c>
      <c r="H408" s="327">
        <v>0</v>
      </c>
      <c r="I408" s="327">
        <v>0</v>
      </c>
      <c r="J408" s="327">
        <v>0</v>
      </c>
      <c r="K408" s="327">
        <v>0</v>
      </c>
      <c r="L408" s="327">
        <v>1.2</v>
      </c>
      <c r="M408" s="327">
        <v>4.5999999999999996</v>
      </c>
      <c r="N408" s="327">
        <v>8.3000000000000007</v>
      </c>
      <c r="O408" s="327">
        <v>8.8000000000000007</v>
      </c>
      <c r="P408" s="327">
        <v>8.4</v>
      </c>
      <c r="Q408" s="327">
        <v>6.5</v>
      </c>
      <c r="R408" s="327">
        <v>5</v>
      </c>
      <c r="S408" s="327">
        <v>5</v>
      </c>
      <c r="T408" s="327">
        <v>5</v>
      </c>
      <c r="U408" s="327">
        <v>5</v>
      </c>
      <c r="V408" s="327">
        <v>5</v>
      </c>
      <c r="W408" s="327">
        <v>4.9000000000000004</v>
      </c>
      <c r="X408" s="327">
        <v>1.8</v>
      </c>
      <c r="Y408" s="327">
        <v>0</v>
      </c>
      <c r="Z408" s="327">
        <v>0</v>
      </c>
      <c r="AA408" s="327">
        <v>0</v>
      </c>
      <c r="AB408" s="360">
        <v>0</v>
      </c>
      <c r="AC408" s="361">
        <v>69.5</v>
      </c>
    </row>
    <row r="409" spans="3:29" ht="10.4" customHeight="1" x14ac:dyDescent="0.2">
      <c r="C409" s="358" t="s">
        <v>1960</v>
      </c>
      <c r="D409" s="370" t="s">
        <v>403</v>
      </c>
      <c r="E409" s="359">
        <v>0</v>
      </c>
      <c r="F409" s="327">
        <v>0</v>
      </c>
      <c r="G409" s="327">
        <v>0</v>
      </c>
      <c r="H409" s="327">
        <v>0</v>
      </c>
      <c r="I409" s="327">
        <v>0</v>
      </c>
      <c r="J409" s="327">
        <v>0</v>
      </c>
      <c r="K409" s="327">
        <v>0</v>
      </c>
      <c r="L409" s="327">
        <v>1.1000000000000001</v>
      </c>
      <c r="M409" s="327">
        <v>5.0999999999999996</v>
      </c>
      <c r="N409" s="327">
        <v>8.5</v>
      </c>
      <c r="O409" s="327">
        <v>9</v>
      </c>
      <c r="P409" s="327">
        <v>9</v>
      </c>
      <c r="Q409" s="327">
        <v>9</v>
      </c>
      <c r="R409" s="327">
        <v>9</v>
      </c>
      <c r="S409" s="327">
        <v>9</v>
      </c>
      <c r="T409" s="327">
        <v>9</v>
      </c>
      <c r="U409" s="327">
        <v>9</v>
      </c>
      <c r="V409" s="327">
        <v>8.8000000000000007</v>
      </c>
      <c r="W409" s="327">
        <v>5.7</v>
      </c>
      <c r="X409" s="327">
        <v>1.6</v>
      </c>
      <c r="Y409" s="327">
        <v>0</v>
      </c>
      <c r="Z409" s="327">
        <v>0</v>
      </c>
      <c r="AA409" s="327">
        <v>0</v>
      </c>
      <c r="AB409" s="360">
        <v>0</v>
      </c>
      <c r="AC409" s="361">
        <v>93.8</v>
      </c>
    </row>
    <row r="410" spans="3:29" ht="10.4" customHeight="1" x14ac:dyDescent="0.2">
      <c r="C410" s="358" t="s">
        <v>1961</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2.8</v>
      </c>
      <c r="U410" s="327">
        <v>2.5</v>
      </c>
      <c r="V410" s="327">
        <v>1.9</v>
      </c>
      <c r="W410" s="327">
        <v>1.3</v>
      </c>
      <c r="X410" s="327">
        <v>0.7</v>
      </c>
      <c r="Y410" s="327">
        <v>0</v>
      </c>
      <c r="Z410" s="327">
        <v>0</v>
      </c>
      <c r="AA410" s="327">
        <v>0</v>
      </c>
      <c r="AB410" s="360">
        <v>0</v>
      </c>
      <c r="AC410" s="361">
        <v>26.799999999999997</v>
      </c>
    </row>
    <row r="411" spans="3:29" ht="10.4" customHeight="1" x14ac:dyDescent="0.2">
      <c r="C411" s="358" t="s">
        <v>1962</v>
      </c>
      <c r="D411" s="370" t="s">
        <v>405</v>
      </c>
      <c r="E411" s="359">
        <v>0</v>
      </c>
      <c r="F411" s="327">
        <v>0</v>
      </c>
      <c r="G411" s="327">
        <v>0</v>
      </c>
      <c r="H411" s="327">
        <v>0</v>
      </c>
      <c r="I411" s="327">
        <v>0</v>
      </c>
      <c r="J411" s="327">
        <v>0</v>
      </c>
      <c r="K411" s="327">
        <v>0</v>
      </c>
      <c r="L411" s="327">
        <v>0.5</v>
      </c>
      <c r="M411" s="327">
        <v>1.2</v>
      </c>
      <c r="N411" s="327">
        <v>1.8</v>
      </c>
      <c r="O411" s="327">
        <v>2.4</v>
      </c>
      <c r="P411" s="327">
        <v>2.8</v>
      </c>
      <c r="Q411" s="327">
        <v>2.9</v>
      </c>
      <c r="R411" s="327">
        <v>2.9</v>
      </c>
      <c r="S411" s="327">
        <v>2.9</v>
      </c>
      <c r="T411" s="327">
        <v>2.8</v>
      </c>
      <c r="U411" s="327">
        <v>2.4</v>
      </c>
      <c r="V411" s="327">
        <v>1.9</v>
      </c>
      <c r="W411" s="327">
        <v>1.3</v>
      </c>
      <c r="X411" s="327">
        <v>0.7</v>
      </c>
      <c r="Y411" s="327">
        <v>0</v>
      </c>
      <c r="Z411" s="327">
        <v>0</v>
      </c>
      <c r="AA411" s="327">
        <v>0</v>
      </c>
      <c r="AB411" s="360">
        <v>0</v>
      </c>
      <c r="AC411" s="361">
        <v>26.499999999999996</v>
      </c>
    </row>
    <row r="412" spans="3:29" ht="10.4" customHeight="1" x14ac:dyDescent="0.2">
      <c r="C412" s="358" t="s">
        <v>1963</v>
      </c>
      <c r="D412" s="370" t="s">
        <v>406</v>
      </c>
      <c r="E412" s="359">
        <v>0</v>
      </c>
      <c r="F412" s="327">
        <v>0</v>
      </c>
      <c r="G412" s="327">
        <v>0</v>
      </c>
      <c r="H412" s="327">
        <v>0</v>
      </c>
      <c r="I412" s="327">
        <v>0</v>
      </c>
      <c r="J412" s="327">
        <v>0</v>
      </c>
      <c r="K412" s="327">
        <v>0</v>
      </c>
      <c r="L412" s="327">
        <v>0.3</v>
      </c>
      <c r="M412" s="327">
        <v>1</v>
      </c>
      <c r="N412" s="327">
        <v>1.1000000000000001</v>
      </c>
      <c r="O412" s="327">
        <v>1.1000000000000001</v>
      </c>
      <c r="P412" s="327">
        <v>1.1000000000000001</v>
      </c>
      <c r="Q412" s="327">
        <v>1.1000000000000001</v>
      </c>
      <c r="R412" s="327">
        <v>1.1000000000000001</v>
      </c>
      <c r="S412" s="327">
        <v>1.1000000000000001</v>
      </c>
      <c r="T412" s="327">
        <v>1.1000000000000001</v>
      </c>
      <c r="U412" s="327">
        <v>1.1000000000000001</v>
      </c>
      <c r="V412" s="327">
        <v>1.1000000000000001</v>
      </c>
      <c r="W412" s="327">
        <v>0.9</v>
      </c>
      <c r="X412" s="327">
        <v>0.3</v>
      </c>
      <c r="Y412" s="327">
        <v>0</v>
      </c>
      <c r="Z412" s="327">
        <v>0</v>
      </c>
      <c r="AA412" s="327">
        <v>0</v>
      </c>
      <c r="AB412" s="360">
        <v>0</v>
      </c>
      <c r="AC412" s="361">
        <v>12.4</v>
      </c>
    </row>
    <row r="413" spans="3:29" ht="10.4" customHeight="1" x14ac:dyDescent="0.2">
      <c r="C413" s="358" t="s">
        <v>1964</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30.499999999999996</v>
      </c>
    </row>
    <row r="414" spans="3:29" ht="10.4" customHeight="1" x14ac:dyDescent="0.2">
      <c r="C414" s="358" t="s">
        <v>1965</v>
      </c>
      <c r="D414" s="370" t="s">
        <v>408</v>
      </c>
      <c r="E414" s="359">
        <v>0</v>
      </c>
      <c r="F414" s="327">
        <v>0</v>
      </c>
      <c r="G414" s="327">
        <v>0</v>
      </c>
      <c r="H414" s="327">
        <v>0</v>
      </c>
      <c r="I414" s="327">
        <v>0</v>
      </c>
      <c r="J414" s="327">
        <v>0</v>
      </c>
      <c r="K414" s="327">
        <v>0</v>
      </c>
      <c r="L414" s="327">
        <v>1.3</v>
      </c>
      <c r="M414" s="327">
        <v>4.7</v>
      </c>
      <c r="N414" s="327">
        <v>7.6</v>
      </c>
      <c r="O414" s="327">
        <v>8.4</v>
      </c>
      <c r="P414" s="327">
        <v>8.6</v>
      </c>
      <c r="Q414" s="327">
        <v>8.6</v>
      </c>
      <c r="R414" s="327">
        <v>8.6</v>
      </c>
      <c r="S414" s="327">
        <v>8.6</v>
      </c>
      <c r="T414" s="327">
        <v>8.6</v>
      </c>
      <c r="U414" s="327">
        <v>8.6</v>
      </c>
      <c r="V414" s="327">
        <v>7.8</v>
      </c>
      <c r="W414" s="327">
        <v>4.5</v>
      </c>
      <c r="X414" s="327">
        <v>1.3</v>
      </c>
      <c r="Y414" s="327">
        <v>0</v>
      </c>
      <c r="Z414" s="327">
        <v>0</v>
      </c>
      <c r="AA414" s="327">
        <v>0</v>
      </c>
      <c r="AB414" s="360">
        <v>0</v>
      </c>
      <c r="AC414" s="361">
        <v>87.199999999999989</v>
      </c>
    </row>
    <row r="415" spans="3:29" ht="10.4" customHeight="1" x14ac:dyDescent="0.2">
      <c r="C415" s="358" t="s">
        <v>1966</v>
      </c>
      <c r="D415" s="370" t="s">
        <v>409</v>
      </c>
      <c r="E415" s="359">
        <v>0</v>
      </c>
      <c r="F415" s="327">
        <v>0</v>
      </c>
      <c r="G415" s="327">
        <v>0</v>
      </c>
      <c r="H415" s="327">
        <v>0</v>
      </c>
      <c r="I415" s="327">
        <v>0</v>
      </c>
      <c r="J415" s="327">
        <v>0</v>
      </c>
      <c r="K415" s="327">
        <v>0</v>
      </c>
      <c r="L415" s="327">
        <v>0</v>
      </c>
      <c r="M415" s="327">
        <v>0</v>
      </c>
      <c r="N415" s="327">
        <v>2.6</v>
      </c>
      <c r="O415" s="327">
        <v>2.6</v>
      </c>
      <c r="P415" s="327">
        <v>2.6</v>
      </c>
      <c r="Q415" s="327">
        <v>2.6</v>
      </c>
      <c r="R415" s="327">
        <v>2.6</v>
      </c>
      <c r="S415" s="327">
        <v>2.6</v>
      </c>
      <c r="T415" s="327">
        <v>2.6</v>
      </c>
      <c r="U415" s="327">
        <v>2.5</v>
      </c>
      <c r="V415" s="327">
        <v>2.2000000000000002</v>
      </c>
      <c r="W415" s="327">
        <v>1.3</v>
      </c>
      <c r="X415" s="327">
        <v>0.2</v>
      </c>
      <c r="Y415" s="327">
        <v>0</v>
      </c>
      <c r="Z415" s="327">
        <v>0</v>
      </c>
      <c r="AA415" s="327">
        <v>0</v>
      </c>
      <c r="AB415" s="360">
        <v>0</v>
      </c>
      <c r="AC415" s="361">
        <v>24.4</v>
      </c>
    </row>
    <row r="416" spans="3:29" ht="10.4" customHeight="1" x14ac:dyDescent="0.2">
      <c r="C416" s="358" t="s">
        <v>1967</v>
      </c>
      <c r="D416" s="370" t="s">
        <v>410</v>
      </c>
      <c r="E416" s="359">
        <v>0</v>
      </c>
      <c r="F416" s="327">
        <v>0</v>
      </c>
      <c r="G416" s="327">
        <v>0</v>
      </c>
      <c r="H416" s="327">
        <v>0</v>
      </c>
      <c r="I416" s="327">
        <v>0</v>
      </c>
      <c r="J416" s="327">
        <v>0</v>
      </c>
      <c r="K416" s="327">
        <v>0</v>
      </c>
      <c r="L416" s="327">
        <v>1.9</v>
      </c>
      <c r="M416" s="327">
        <v>7.4</v>
      </c>
      <c r="N416" s="327">
        <v>7.9</v>
      </c>
      <c r="O416" s="327">
        <v>7.9</v>
      </c>
      <c r="P416" s="327">
        <v>7.9</v>
      </c>
      <c r="Q416" s="327">
        <v>7.8</v>
      </c>
      <c r="R416" s="327">
        <v>6</v>
      </c>
      <c r="S416" s="327">
        <v>6</v>
      </c>
      <c r="T416" s="327">
        <v>6</v>
      </c>
      <c r="U416" s="327">
        <v>6</v>
      </c>
      <c r="V416" s="327">
        <v>6</v>
      </c>
      <c r="W416" s="327">
        <v>5.9</v>
      </c>
      <c r="X416" s="327">
        <v>2.1</v>
      </c>
      <c r="Y416" s="327">
        <v>0</v>
      </c>
      <c r="Z416" s="327">
        <v>0</v>
      </c>
      <c r="AA416" s="327">
        <v>0</v>
      </c>
      <c r="AB416" s="360">
        <v>0</v>
      </c>
      <c r="AC416" s="361">
        <v>78.8</v>
      </c>
    </row>
    <row r="417" spans="3:29" ht="10.4" customHeight="1" x14ac:dyDescent="0.2">
      <c r="C417" s="358" t="s">
        <v>1968</v>
      </c>
      <c r="D417" s="370" t="s">
        <v>411</v>
      </c>
      <c r="E417" s="359">
        <v>0</v>
      </c>
      <c r="F417" s="327">
        <v>0</v>
      </c>
      <c r="G417" s="327">
        <v>0</v>
      </c>
      <c r="H417" s="327">
        <v>0</v>
      </c>
      <c r="I417" s="327">
        <v>0</v>
      </c>
      <c r="J417" s="327">
        <v>0</v>
      </c>
      <c r="K417" s="327">
        <v>0</v>
      </c>
      <c r="L417" s="327">
        <v>1.2</v>
      </c>
      <c r="M417" s="327">
        <v>4.3</v>
      </c>
      <c r="N417" s="327">
        <v>5.8</v>
      </c>
      <c r="O417" s="327">
        <v>5.8</v>
      </c>
      <c r="P417" s="327">
        <v>5.8</v>
      </c>
      <c r="Q417" s="327">
        <v>5.8</v>
      </c>
      <c r="R417" s="327">
        <v>5.8</v>
      </c>
      <c r="S417" s="327">
        <v>5.8</v>
      </c>
      <c r="T417" s="327">
        <v>5.8</v>
      </c>
      <c r="U417" s="327">
        <v>5.8</v>
      </c>
      <c r="V417" s="327">
        <v>5.8</v>
      </c>
      <c r="W417" s="327">
        <v>4.9000000000000004</v>
      </c>
      <c r="X417" s="327">
        <v>1.7</v>
      </c>
      <c r="Y417" s="327">
        <v>0</v>
      </c>
      <c r="Z417" s="327">
        <v>0</v>
      </c>
      <c r="AA417" s="327">
        <v>0</v>
      </c>
      <c r="AB417" s="360">
        <v>0</v>
      </c>
      <c r="AC417" s="361">
        <v>64.299999999999983</v>
      </c>
    </row>
    <row r="418" spans="3:29" ht="10.4" customHeight="1" x14ac:dyDescent="0.2">
      <c r="C418" s="358" t="s">
        <v>1969</v>
      </c>
      <c r="D418" s="370" t="s">
        <v>412</v>
      </c>
      <c r="E418" s="359">
        <v>0</v>
      </c>
      <c r="F418" s="327">
        <v>0</v>
      </c>
      <c r="G418" s="327">
        <v>0</v>
      </c>
      <c r="H418" s="327">
        <v>0</v>
      </c>
      <c r="I418" s="327">
        <v>0</v>
      </c>
      <c r="J418" s="327">
        <v>0</v>
      </c>
      <c r="K418" s="327">
        <v>0</v>
      </c>
      <c r="L418" s="327">
        <v>0.6</v>
      </c>
      <c r="M418" s="327">
        <v>4.2</v>
      </c>
      <c r="N418" s="327">
        <v>7.2</v>
      </c>
      <c r="O418" s="327">
        <v>8.5</v>
      </c>
      <c r="P418" s="327">
        <v>8.6</v>
      </c>
      <c r="Q418" s="327">
        <v>8.6</v>
      </c>
      <c r="R418" s="327">
        <v>8.6</v>
      </c>
      <c r="S418" s="327">
        <v>8.6</v>
      </c>
      <c r="T418" s="327">
        <v>8.6</v>
      </c>
      <c r="U418" s="327">
        <v>8.4</v>
      </c>
      <c r="V418" s="327">
        <v>7.5</v>
      </c>
      <c r="W418" s="327">
        <v>4</v>
      </c>
      <c r="X418" s="327">
        <v>1.2</v>
      </c>
      <c r="Y418" s="327">
        <v>0</v>
      </c>
      <c r="Z418" s="327">
        <v>0</v>
      </c>
      <c r="AA418" s="327">
        <v>0</v>
      </c>
      <c r="AB418" s="360">
        <v>0</v>
      </c>
      <c r="AC418" s="361">
        <v>84.600000000000009</v>
      </c>
    </row>
    <row r="419" spans="3:29" ht="10.4" customHeight="1" x14ac:dyDescent="0.2">
      <c r="C419" s="358" t="s">
        <v>1970</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30.499999999999996</v>
      </c>
    </row>
    <row r="420" spans="3:29" ht="10.4" customHeight="1" x14ac:dyDescent="0.2">
      <c r="C420" s="358" t="s">
        <v>1971</v>
      </c>
      <c r="D420" s="370" t="s">
        <v>414</v>
      </c>
      <c r="E420" s="359">
        <v>0</v>
      </c>
      <c r="F420" s="327">
        <v>0</v>
      </c>
      <c r="G420" s="327">
        <v>0</v>
      </c>
      <c r="H420" s="327">
        <v>0</v>
      </c>
      <c r="I420" s="327">
        <v>0</v>
      </c>
      <c r="J420" s="327">
        <v>0</v>
      </c>
      <c r="K420" s="327">
        <v>0</v>
      </c>
      <c r="L420" s="327">
        <v>1.9</v>
      </c>
      <c r="M420" s="327">
        <v>7.7</v>
      </c>
      <c r="N420" s="327">
        <v>9</v>
      </c>
      <c r="O420" s="327">
        <v>9</v>
      </c>
      <c r="P420" s="327">
        <v>9</v>
      </c>
      <c r="Q420" s="327">
        <v>9</v>
      </c>
      <c r="R420" s="327">
        <v>8.9</v>
      </c>
      <c r="S420" s="327">
        <v>8.9</v>
      </c>
      <c r="T420" s="327">
        <v>8.9</v>
      </c>
      <c r="U420" s="327">
        <v>9</v>
      </c>
      <c r="V420" s="327">
        <v>8.6999999999999993</v>
      </c>
      <c r="W420" s="327">
        <v>6.7</v>
      </c>
      <c r="X420" s="327">
        <v>1</v>
      </c>
      <c r="Y420" s="327">
        <v>0</v>
      </c>
      <c r="Z420" s="327">
        <v>0</v>
      </c>
      <c r="AA420" s="327">
        <v>0</v>
      </c>
      <c r="AB420" s="360">
        <v>0</v>
      </c>
      <c r="AC420" s="361">
        <v>97.7</v>
      </c>
    </row>
    <row r="421" spans="3:29" ht="10.4" customHeight="1" x14ac:dyDescent="0.2">
      <c r="C421" s="358" t="s">
        <v>1972</v>
      </c>
      <c r="D421" s="370" t="s">
        <v>415</v>
      </c>
      <c r="E421" s="359">
        <v>0</v>
      </c>
      <c r="F421" s="327">
        <v>0</v>
      </c>
      <c r="G421" s="327">
        <v>0</v>
      </c>
      <c r="H421" s="327">
        <v>0</v>
      </c>
      <c r="I421" s="327">
        <v>0</v>
      </c>
      <c r="J421" s="327">
        <v>0</v>
      </c>
      <c r="K421" s="327">
        <v>0</v>
      </c>
      <c r="L421" s="327">
        <v>0.1</v>
      </c>
      <c r="M421" s="327">
        <v>1</v>
      </c>
      <c r="N421" s="327">
        <v>2.1</v>
      </c>
      <c r="O421" s="327">
        <v>2.6</v>
      </c>
      <c r="P421" s="327">
        <v>2.7</v>
      </c>
      <c r="Q421" s="327">
        <v>2.7</v>
      </c>
      <c r="R421" s="327">
        <v>2.6</v>
      </c>
      <c r="S421" s="327">
        <v>2.6</v>
      </c>
      <c r="T421" s="327">
        <v>2.6</v>
      </c>
      <c r="U421" s="327">
        <v>2.5</v>
      </c>
      <c r="V421" s="327">
        <v>2.2000000000000002</v>
      </c>
      <c r="W421" s="327">
        <v>1.3</v>
      </c>
      <c r="X421" s="327">
        <v>0.4</v>
      </c>
      <c r="Y421" s="327">
        <v>0</v>
      </c>
      <c r="Z421" s="327">
        <v>0</v>
      </c>
      <c r="AA421" s="327">
        <v>0</v>
      </c>
      <c r="AB421" s="360">
        <v>0</v>
      </c>
      <c r="AC421" s="361">
        <v>25.4</v>
      </c>
    </row>
    <row r="422" spans="3:29" ht="10.4" customHeight="1" x14ac:dyDescent="0.2">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4" customHeight="1" x14ac:dyDescent="0.2">
      <c r="C423" s="358" t="s">
        <v>1974</v>
      </c>
      <c r="D423" s="370" t="s">
        <v>417</v>
      </c>
      <c r="E423" s="359">
        <v>0</v>
      </c>
      <c r="F423" s="327">
        <v>0</v>
      </c>
      <c r="G423" s="327">
        <v>0</v>
      </c>
      <c r="H423" s="327">
        <v>0</v>
      </c>
      <c r="I423" s="327">
        <v>0</v>
      </c>
      <c r="J423" s="327">
        <v>0</v>
      </c>
      <c r="K423" s="327">
        <v>0</v>
      </c>
      <c r="L423" s="327">
        <v>1.2</v>
      </c>
      <c r="M423" s="327">
        <v>3.5</v>
      </c>
      <c r="N423" s="327">
        <v>3.8</v>
      </c>
      <c r="O423" s="327">
        <v>4</v>
      </c>
      <c r="P423" s="327">
        <v>4</v>
      </c>
      <c r="Q423" s="327">
        <v>3.8</v>
      </c>
      <c r="R423" s="327">
        <v>4</v>
      </c>
      <c r="S423" s="327">
        <v>4</v>
      </c>
      <c r="T423" s="327">
        <v>4</v>
      </c>
      <c r="U423" s="327">
        <v>4</v>
      </c>
      <c r="V423" s="327">
        <v>4</v>
      </c>
      <c r="W423" s="327">
        <v>3</v>
      </c>
      <c r="X423" s="327">
        <v>0.5</v>
      </c>
      <c r="Y423" s="327">
        <v>0</v>
      </c>
      <c r="Z423" s="327">
        <v>0</v>
      </c>
      <c r="AA423" s="327">
        <v>0</v>
      </c>
      <c r="AB423" s="360">
        <v>0</v>
      </c>
      <c r="AC423" s="361">
        <v>43.8</v>
      </c>
    </row>
    <row r="424" spans="3:29" ht="10.4" customHeight="1" x14ac:dyDescent="0.2">
      <c r="C424" s="358" t="s">
        <v>1975</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32.999999999999993</v>
      </c>
    </row>
    <row r="425" spans="3:29" ht="10.4" customHeight="1" x14ac:dyDescent="0.2">
      <c r="C425" s="358" t="s">
        <v>1976</v>
      </c>
      <c r="D425" s="370" t="s">
        <v>419</v>
      </c>
      <c r="E425" s="359">
        <v>0</v>
      </c>
      <c r="F425" s="327">
        <v>0</v>
      </c>
      <c r="G425" s="327">
        <v>0</v>
      </c>
      <c r="H425" s="327">
        <v>0</v>
      </c>
      <c r="I425" s="327">
        <v>0</v>
      </c>
      <c r="J425" s="327">
        <v>0</v>
      </c>
      <c r="K425" s="327">
        <v>0.4</v>
      </c>
      <c r="L425" s="327">
        <v>1</v>
      </c>
      <c r="M425" s="327">
        <v>0</v>
      </c>
      <c r="N425" s="327">
        <v>0</v>
      </c>
      <c r="O425" s="327">
        <v>0</v>
      </c>
      <c r="P425" s="327">
        <v>0</v>
      </c>
      <c r="Q425" s="327">
        <v>21.5</v>
      </c>
      <c r="R425" s="327">
        <v>24.6</v>
      </c>
      <c r="S425" s="327">
        <v>25.1</v>
      </c>
      <c r="T425" s="327">
        <v>23.8</v>
      </c>
      <c r="U425" s="327">
        <v>20.5</v>
      </c>
      <c r="V425" s="327">
        <v>15.3</v>
      </c>
      <c r="W425" s="327">
        <v>8.1999999999999993</v>
      </c>
      <c r="X425" s="327">
        <v>2.7</v>
      </c>
      <c r="Y425" s="327">
        <v>0</v>
      </c>
      <c r="Z425" s="327">
        <v>0</v>
      </c>
      <c r="AA425" s="327">
        <v>0</v>
      </c>
      <c r="AB425" s="360">
        <v>0</v>
      </c>
      <c r="AC425" s="361">
        <v>143.09999999999997</v>
      </c>
    </row>
    <row r="426" spans="3:29" ht="10.4" customHeight="1" x14ac:dyDescent="0.2">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2.4</v>
      </c>
      <c r="X426" s="327">
        <v>1.1000000000000001</v>
      </c>
      <c r="Y426" s="327">
        <v>0</v>
      </c>
      <c r="Z426" s="327">
        <v>0</v>
      </c>
      <c r="AA426" s="327">
        <v>0</v>
      </c>
      <c r="AB426" s="360">
        <v>0</v>
      </c>
      <c r="AC426" s="361">
        <v>33.099999999999994</v>
      </c>
    </row>
    <row r="427" spans="3:29" ht="10.4" customHeight="1" x14ac:dyDescent="0.2">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4" customHeight="1" x14ac:dyDescent="0.2">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4" customHeight="1" x14ac:dyDescent="0.2">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4" customHeight="1" x14ac:dyDescent="0.2">
      <c r="C430" s="358" t="s">
        <v>1981</v>
      </c>
      <c r="D430" s="370" t="s">
        <v>424</v>
      </c>
      <c r="E430" s="359">
        <v>0</v>
      </c>
      <c r="F430" s="327">
        <v>0</v>
      </c>
      <c r="G430" s="327">
        <v>0</v>
      </c>
      <c r="H430" s="327">
        <v>0</v>
      </c>
      <c r="I430" s="327">
        <v>0</v>
      </c>
      <c r="J430" s="327">
        <v>0</v>
      </c>
      <c r="K430" s="327">
        <v>0</v>
      </c>
      <c r="L430" s="327">
        <v>0.4</v>
      </c>
      <c r="M430" s="327">
        <v>1.8</v>
      </c>
      <c r="N430" s="327">
        <v>2.5</v>
      </c>
      <c r="O430" s="327">
        <v>2.6</v>
      </c>
      <c r="P430" s="327">
        <v>2.5</v>
      </c>
      <c r="Q430" s="327">
        <v>2.6</v>
      </c>
      <c r="R430" s="327">
        <v>2.5</v>
      </c>
      <c r="S430" s="327">
        <v>2.5</v>
      </c>
      <c r="T430" s="327">
        <v>2.5</v>
      </c>
      <c r="U430" s="327">
        <v>2.5</v>
      </c>
      <c r="V430" s="327">
        <v>2.1</v>
      </c>
      <c r="W430" s="327">
        <v>1.2</v>
      </c>
      <c r="X430" s="327">
        <v>0.2</v>
      </c>
      <c r="Y430" s="327">
        <v>0</v>
      </c>
      <c r="Z430" s="327">
        <v>0</v>
      </c>
      <c r="AA430" s="327">
        <v>0</v>
      </c>
      <c r="AB430" s="360">
        <v>0</v>
      </c>
      <c r="AC430" s="361">
        <v>25.9</v>
      </c>
    </row>
    <row r="431" spans="3:29" ht="10.4" customHeight="1" x14ac:dyDescent="0.2">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1983</v>
      </c>
      <c r="D432" s="370" t="s">
        <v>426</v>
      </c>
      <c r="E432" s="359">
        <v>0</v>
      </c>
      <c r="F432" s="327">
        <v>0</v>
      </c>
      <c r="G432" s="327">
        <v>0</v>
      </c>
      <c r="H432" s="327">
        <v>0</v>
      </c>
      <c r="I432" s="327">
        <v>0</v>
      </c>
      <c r="J432" s="327">
        <v>0</v>
      </c>
      <c r="K432" s="327">
        <v>0</v>
      </c>
      <c r="L432" s="327">
        <v>0.2</v>
      </c>
      <c r="M432" s="327">
        <v>1.6</v>
      </c>
      <c r="N432" s="327">
        <v>2.5</v>
      </c>
      <c r="O432" s="327">
        <v>2.6</v>
      </c>
      <c r="P432" s="327">
        <v>2.2000000000000002</v>
      </c>
      <c r="Q432" s="327">
        <v>0.9</v>
      </c>
      <c r="R432" s="327">
        <v>2.6</v>
      </c>
      <c r="S432" s="327">
        <v>2.6</v>
      </c>
      <c r="T432" s="327">
        <v>2.5</v>
      </c>
      <c r="U432" s="327">
        <v>2.5</v>
      </c>
      <c r="V432" s="327">
        <v>2.4</v>
      </c>
      <c r="W432" s="327">
        <v>1.7</v>
      </c>
      <c r="X432" s="327">
        <v>0.4</v>
      </c>
      <c r="Y432" s="327">
        <v>0</v>
      </c>
      <c r="Z432" s="327">
        <v>0</v>
      </c>
      <c r="AA432" s="327">
        <v>0</v>
      </c>
      <c r="AB432" s="360">
        <v>0</v>
      </c>
      <c r="AC432" s="361">
        <v>24.7</v>
      </c>
    </row>
    <row r="433" spans="3:29" ht="10.4" customHeight="1" x14ac:dyDescent="0.2">
      <c r="C433" s="358" t="s">
        <v>1984</v>
      </c>
      <c r="D433" s="370" t="s">
        <v>427</v>
      </c>
      <c r="E433" s="359">
        <v>0</v>
      </c>
      <c r="F433" s="327">
        <v>0</v>
      </c>
      <c r="G433" s="327">
        <v>0</v>
      </c>
      <c r="H433" s="327">
        <v>0</v>
      </c>
      <c r="I433" s="327">
        <v>0</v>
      </c>
      <c r="J433" s="327">
        <v>0</v>
      </c>
      <c r="K433" s="327">
        <v>0</v>
      </c>
      <c r="L433" s="327">
        <v>0.5</v>
      </c>
      <c r="M433" s="327">
        <v>1.7</v>
      </c>
      <c r="N433" s="327">
        <v>2.4</v>
      </c>
      <c r="O433" s="327">
        <v>2.5</v>
      </c>
      <c r="P433" s="327">
        <v>2.5</v>
      </c>
      <c r="Q433" s="327">
        <v>2.6</v>
      </c>
      <c r="R433" s="327">
        <v>2.6</v>
      </c>
      <c r="S433" s="327">
        <v>2.5</v>
      </c>
      <c r="T433" s="327">
        <v>2.5</v>
      </c>
      <c r="U433" s="327">
        <v>2.4</v>
      </c>
      <c r="V433" s="327">
        <v>2.2000000000000002</v>
      </c>
      <c r="W433" s="327">
        <v>1.4</v>
      </c>
      <c r="X433" s="327">
        <v>0.3</v>
      </c>
      <c r="Y433" s="327">
        <v>0</v>
      </c>
      <c r="Z433" s="327">
        <v>0</v>
      </c>
      <c r="AA433" s="327">
        <v>0</v>
      </c>
      <c r="AB433" s="360">
        <v>0</v>
      </c>
      <c r="AC433" s="361">
        <v>26.099999999999994</v>
      </c>
    </row>
    <row r="434" spans="3:29" ht="10.4" customHeight="1" x14ac:dyDescent="0.2">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4" customHeight="1" x14ac:dyDescent="0.2">
      <c r="C435" s="358" t="s">
        <v>1986</v>
      </c>
      <c r="D435" s="370" t="s">
        <v>429</v>
      </c>
      <c r="E435" s="359">
        <v>0</v>
      </c>
      <c r="F435" s="327">
        <v>0</v>
      </c>
      <c r="G435" s="327">
        <v>0</v>
      </c>
      <c r="H435" s="327">
        <v>0</v>
      </c>
      <c r="I435" s="327">
        <v>0</v>
      </c>
      <c r="J435" s="327">
        <v>0</v>
      </c>
      <c r="K435" s="327">
        <v>0</v>
      </c>
      <c r="L435" s="327">
        <v>0.8</v>
      </c>
      <c r="M435" s="327">
        <v>3.2</v>
      </c>
      <c r="N435" s="327">
        <v>4.4000000000000004</v>
      </c>
      <c r="O435" s="327">
        <v>4.5</v>
      </c>
      <c r="P435" s="327">
        <v>4.5</v>
      </c>
      <c r="Q435" s="327">
        <v>4.5</v>
      </c>
      <c r="R435" s="327">
        <v>4.5</v>
      </c>
      <c r="S435" s="327">
        <v>4.4000000000000004</v>
      </c>
      <c r="T435" s="327">
        <v>4.5</v>
      </c>
      <c r="U435" s="327">
        <v>4.4000000000000004</v>
      </c>
      <c r="V435" s="327">
        <v>4.3</v>
      </c>
      <c r="W435" s="327">
        <v>3.2</v>
      </c>
      <c r="X435" s="327">
        <v>1</v>
      </c>
      <c r="Y435" s="327">
        <v>0</v>
      </c>
      <c r="Z435" s="327">
        <v>0</v>
      </c>
      <c r="AA435" s="327">
        <v>0</v>
      </c>
      <c r="AB435" s="360">
        <v>0</v>
      </c>
      <c r="AC435" s="361">
        <v>48.199999999999996</v>
      </c>
    </row>
    <row r="436" spans="3:29" ht="10.4" customHeight="1" x14ac:dyDescent="0.2">
      <c r="C436" s="358" t="s">
        <v>1987</v>
      </c>
      <c r="D436" s="370" t="s">
        <v>430</v>
      </c>
      <c r="E436" s="359">
        <v>0</v>
      </c>
      <c r="F436" s="327">
        <v>0</v>
      </c>
      <c r="G436" s="327">
        <v>0</v>
      </c>
      <c r="H436" s="327">
        <v>0</v>
      </c>
      <c r="I436" s="327">
        <v>0</v>
      </c>
      <c r="J436" s="327">
        <v>0</v>
      </c>
      <c r="K436" s="327">
        <v>0</v>
      </c>
      <c r="L436" s="327">
        <v>0</v>
      </c>
      <c r="M436" s="327">
        <v>0</v>
      </c>
      <c r="N436" s="327">
        <v>2.1</v>
      </c>
      <c r="O436" s="327">
        <v>2.6</v>
      </c>
      <c r="P436" s="327">
        <v>2.7</v>
      </c>
      <c r="Q436" s="327">
        <v>2.8</v>
      </c>
      <c r="R436" s="327">
        <v>2.8</v>
      </c>
      <c r="S436" s="327">
        <v>2.7</v>
      </c>
      <c r="T436" s="327">
        <v>2.6</v>
      </c>
      <c r="U436" s="327">
        <v>2.4</v>
      </c>
      <c r="V436" s="327">
        <v>2.2000000000000002</v>
      </c>
      <c r="W436" s="327">
        <v>0.9</v>
      </c>
      <c r="X436" s="327">
        <v>0</v>
      </c>
      <c r="Y436" s="327">
        <v>0</v>
      </c>
      <c r="Z436" s="327">
        <v>0</v>
      </c>
      <c r="AA436" s="327">
        <v>0</v>
      </c>
      <c r="AB436" s="360">
        <v>0</v>
      </c>
      <c r="AC436" s="361">
        <v>23.799999999999997</v>
      </c>
    </row>
    <row r="437" spans="3:29" ht="10.4" customHeight="1" x14ac:dyDescent="0.2">
      <c r="C437" s="358" t="s">
        <v>1988</v>
      </c>
      <c r="D437" s="370" t="s">
        <v>431</v>
      </c>
      <c r="E437" s="359">
        <v>0</v>
      </c>
      <c r="F437" s="327">
        <v>0</v>
      </c>
      <c r="G437" s="327">
        <v>0</v>
      </c>
      <c r="H437" s="327">
        <v>0</v>
      </c>
      <c r="I437" s="327">
        <v>0</v>
      </c>
      <c r="J437" s="327">
        <v>0</v>
      </c>
      <c r="K437" s="327">
        <v>0.2</v>
      </c>
      <c r="L437" s="327">
        <v>1.7</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77.000000000000014</v>
      </c>
    </row>
    <row r="438" spans="3:29" ht="10.4" customHeight="1" x14ac:dyDescent="0.2">
      <c r="C438" s="358" t="s">
        <v>1989</v>
      </c>
      <c r="D438" s="370" t="s">
        <v>432</v>
      </c>
      <c r="E438" s="359">
        <v>0</v>
      </c>
      <c r="F438" s="327">
        <v>0</v>
      </c>
      <c r="G438" s="327">
        <v>0</v>
      </c>
      <c r="H438" s="327">
        <v>0</v>
      </c>
      <c r="I438" s="327">
        <v>0</v>
      </c>
      <c r="J438" s="327">
        <v>0</v>
      </c>
      <c r="K438" s="327">
        <v>0</v>
      </c>
      <c r="L438" s="327">
        <v>0.7</v>
      </c>
      <c r="M438" s="327">
        <v>1.8</v>
      </c>
      <c r="N438" s="327">
        <v>2.4</v>
      </c>
      <c r="O438" s="327">
        <v>2.6</v>
      </c>
      <c r="P438" s="327">
        <v>2.6</v>
      </c>
      <c r="Q438" s="327">
        <v>2.6</v>
      </c>
      <c r="R438" s="327">
        <v>2.7</v>
      </c>
      <c r="S438" s="327">
        <v>2.6</v>
      </c>
      <c r="T438" s="327">
        <v>2.6</v>
      </c>
      <c r="U438" s="327">
        <v>2.5</v>
      </c>
      <c r="V438" s="327">
        <v>2.4</v>
      </c>
      <c r="W438" s="327">
        <v>1.5</v>
      </c>
      <c r="X438" s="327">
        <v>0.3</v>
      </c>
      <c r="Y438" s="327">
        <v>0</v>
      </c>
      <c r="Z438" s="327">
        <v>0</v>
      </c>
      <c r="AA438" s="327">
        <v>0</v>
      </c>
      <c r="AB438" s="360">
        <v>0</v>
      </c>
      <c r="AC438" s="361">
        <v>27.3</v>
      </c>
    </row>
    <row r="439" spans="3:29" ht="10.4" customHeight="1" x14ac:dyDescent="0.2">
      <c r="C439" s="358" t="s">
        <v>1990</v>
      </c>
      <c r="D439" s="370" t="s">
        <v>433</v>
      </c>
      <c r="E439" s="359">
        <v>0</v>
      </c>
      <c r="F439" s="327">
        <v>0</v>
      </c>
      <c r="G439" s="327">
        <v>0</v>
      </c>
      <c r="H439" s="327">
        <v>0</v>
      </c>
      <c r="I439" s="327">
        <v>0</v>
      </c>
      <c r="J439" s="327">
        <v>0</v>
      </c>
      <c r="K439" s="327">
        <v>0</v>
      </c>
      <c r="L439" s="327">
        <v>0.1</v>
      </c>
      <c r="M439" s="327">
        <v>0.6</v>
      </c>
      <c r="N439" s="327">
        <v>1.2</v>
      </c>
      <c r="O439" s="327">
        <v>1.9</v>
      </c>
      <c r="P439" s="327">
        <v>2.2999999999999998</v>
      </c>
      <c r="Q439" s="327">
        <v>2.5</v>
      </c>
      <c r="R439" s="327">
        <v>2.5</v>
      </c>
      <c r="S439" s="327">
        <v>2.5</v>
      </c>
      <c r="T439" s="327">
        <v>2.5</v>
      </c>
      <c r="U439" s="327">
        <v>2.5</v>
      </c>
      <c r="V439" s="327">
        <v>2.5</v>
      </c>
      <c r="W439" s="327">
        <v>0</v>
      </c>
      <c r="X439" s="327">
        <v>0</v>
      </c>
      <c r="Y439" s="327">
        <v>0</v>
      </c>
      <c r="Z439" s="327">
        <v>0</v>
      </c>
      <c r="AA439" s="327">
        <v>0</v>
      </c>
      <c r="AB439" s="360">
        <v>0</v>
      </c>
      <c r="AC439" s="361">
        <v>21.1</v>
      </c>
    </row>
    <row r="440" spans="3:29" ht="10.4" customHeight="1" x14ac:dyDescent="0.2">
      <c r="C440" s="358" t="s">
        <v>1991</v>
      </c>
      <c r="D440" s="370" t="s">
        <v>434</v>
      </c>
      <c r="E440" s="359">
        <v>0</v>
      </c>
      <c r="F440" s="327">
        <v>0</v>
      </c>
      <c r="G440" s="327">
        <v>0</v>
      </c>
      <c r="H440" s="327">
        <v>0</v>
      </c>
      <c r="I440" s="327">
        <v>0</v>
      </c>
      <c r="J440" s="327">
        <v>0</v>
      </c>
      <c r="K440" s="327">
        <v>0.1</v>
      </c>
      <c r="L440" s="327">
        <v>2</v>
      </c>
      <c r="M440" s="327">
        <v>6.5</v>
      </c>
      <c r="N440" s="327">
        <v>8.4</v>
      </c>
      <c r="O440" s="327">
        <v>8.3000000000000007</v>
      </c>
      <c r="P440" s="327">
        <v>8.1999999999999993</v>
      </c>
      <c r="Q440" s="327">
        <v>8.1</v>
      </c>
      <c r="R440" s="327">
        <v>8.1</v>
      </c>
      <c r="S440" s="327">
        <v>8.1</v>
      </c>
      <c r="T440" s="327">
        <v>8.1999999999999993</v>
      </c>
      <c r="U440" s="327">
        <v>8.1</v>
      </c>
      <c r="V440" s="327">
        <v>8.1999999999999993</v>
      </c>
      <c r="W440" s="327">
        <v>6.5</v>
      </c>
      <c r="X440" s="327">
        <v>1.9</v>
      </c>
      <c r="Y440" s="327">
        <v>0</v>
      </c>
      <c r="Z440" s="327">
        <v>0</v>
      </c>
      <c r="AA440" s="327">
        <v>0</v>
      </c>
      <c r="AB440" s="360">
        <v>0</v>
      </c>
      <c r="AC440" s="361">
        <v>90.7</v>
      </c>
    </row>
    <row r="441" spans="3:29" ht="10.4" customHeight="1" x14ac:dyDescent="0.2">
      <c r="C441" s="358" t="s">
        <v>1992</v>
      </c>
      <c r="D441" s="370" t="s">
        <v>435</v>
      </c>
      <c r="E441" s="359">
        <v>0</v>
      </c>
      <c r="F441" s="327">
        <v>0</v>
      </c>
      <c r="G441" s="327">
        <v>0</v>
      </c>
      <c r="H441" s="327">
        <v>0</v>
      </c>
      <c r="I441" s="327">
        <v>0</v>
      </c>
      <c r="J441" s="327">
        <v>0</v>
      </c>
      <c r="K441" s="327">
        <v>0</v>
      </c>
      <c r="L441" s="327">
        <v>0.2</v>
      </c>
      <c r="M441" s="327">
        <v>0.4</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0.7</v>
      </c>
      <c r="Y441" s="327">
        <v>0</v>
      </c>
      <c r="Z441" s="327">
        <v>0</v>
      </c>
      <c r="AA441" s="327">
        <v>0</v>
      </c>
      <c r="AB441" s="360">
        <v>0</v>
      </c>
      <c r="AC441" s="361">
        <v>22.199999999999996</v>
      </c>
    </row>
    <row r="442" spans="3:29" ht="10.4" customHeight="1" x14ac:dyDescent="0.2">
      <c r="C442" s="358" t="s">
        <v>1993</v>
      </c>
      <c r="D442" s="370" t="s">
        <v>436</v>
      </c>
      <c r="E442" s="359">
        <v>0</v>
      </c>
      <c r="F442" s="327">
        <v>0</v>
      </c>
      <c r="G442" s="327">
        <v>0</v>
      </c>
      <c r="H442" s="327">
        <v>0</v>
      </c>
      <c r="I442" s="327">
        <v>0</v>
      </c>
      <c r="J442" s="327">
        <v>0</v>
      </c>
      <c r="K442" s="327">
        <v>0</v>
      </c>
      <c r="L442" s="327">
        <v>0.4</v>
      </c>
      <c r="M442" s="327">
        <v>1.5</v>
      </c>
      <c r="N442" s="327">
        <v>2</v>
      </c>
      <c r="O442" s="327">
        <v>2.2000000000000002</v>
      </c>
      <c r="P442" s="327">
        <v>2.2000000000000002</v>
      </c>
      <c r="Q442" s="327">
        <v>2.2999999999999998</v>
      </c>
      <c r="R442" s="327">
        <v>2.2999999999999998</v>
      </c>
      <c r="S442" s="327">
        <v>2.2999999999999998</v>
      </c>
      <c r="T442" s="327">
        <v>2.2000000000000002</v>
      </c>
      <c r="U442" s="327">
        <v>2.1</v>
      </c>
      <c r="V442" s="327">
        <v>1.9</v>
      </c>
      <c r="W442" s="327">
        <v>1.3</v>
      </c>
      <c r="X442" s="327">
        <v>0.4</v>
      </c>
      <c r="Y442" s="327">
        <v>0</v>
      </c>
      <c r="Z442" s="327">
        <v>0</v>
      </c>
      <c r="AA442" s="327">
        <v>0</v>
      </c>
      <c r="AB442" s="360">
        <v>0</v>
      </c>
      <c r="AC442" s="361">
        <v>23.1</v>
      </c>
    </row>
    <row r="443" spans="3:29" ht="10.4" customHeight="1" x14ac:dyDescent="0.2">
      <c r="C443" s="358" t="s">
        <v>1994</v>
      </c>
      <c r="D443" s="370" t="s">
        <v>437</v>
      </c>
      <c r="E443" s="359">
        <v>0</v>
      </c>
      <c r="F443" s="327">
        <v>0</v>
      </c>
      <c r="G443" s="327">
        <v>0</v>
      </c>
      <c r="H443" s="327">
        <v>0</v>
      </c>
      <c r="I443" s="327">
        <v>0</v>
      </c>
      <c r="J443" s="327">
        <v>0</v>
      </c>
      <c r="K443" s="327">
        <v>0</v>
      </c>
      <c r="L443" s="327">
        <v>0.4</v>
      </c>
      <c r="M443" s="327">
        <v>1.6</v>
      </c>
      <c r="N443" s="327">
        <v>2.2999999999999998</v>
      </c>
      <c r="O443" s="327">
        <v>2.5</v>
      </c>
      <c r="P443" s="327">
        <v>2.5</v>
      </c>
      <c r="Q443" s="327">
        <v>2.6</v>
      </c>
      <c r="R443" s="327">
        <v>2.6</v>
      </c>
      <c r="S443" s="327">
        <v>2.6</v>
      </c>
      <c r="T443" s="327">
        <v>2.6</v>
      </c>
      <c r="U443" s="327">
        <v>2.6</v>
      </c>
      <c r="V443" s="327">
        <v>2.6</v>
      </c>
      <c r="W443" s="327">
        <v>0</v>
      </c>
      <c r="X443" s="327">
        <v>0</v>
      </c>
      <c r="Y443" s="327">
        <v>0</v>
      </c>
      <c r="Z443" s="327">
        <v>0</v>
      </c>
      <c r="AA443" s="327">
        <v>0</v>
      </c>
      <c r="AB443" s="360">
        <v>0</v>
      </c>
      <c r="AC443" s="361">
        <v>24.900000000000006</v>
      </c>
    </row>
    <row r="444" spans="3:29" ht="10.4" customHeight="1" x14ac:dyDescent="0.2">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2.2999999999999998</v>
      </c>
      <c r="R444" s="327">
        <v>2.4</v>
      </c>
      <c r="S444" s="327">
        <v>2.2999999999999998</v>
      </c>
      <c r="T444" s="327">
        <v>2.1</v>
      </c>
      <c r="U444" s="327">
        <v>1.7</v>
      </c>
      <c r="V444" s="327">
        <v>1.2</v>
      </c>
      <c r="W444" s="327">
        <v>0.6</v>
      </c>
      <c r="X444" s="327">
        <v>0.1</v>
      </c>
      <c r="Y444" s="327">
        <v>0</v>
      </c>
      <c r="Z444" s="327">
        <v>0</v>
      </c>
      <c r="AA444" s="327">
        <v>0</v>
      </c>
      <c r="AB444" s="360">
        <v>0</v>
      </c>
      <c r="AC444" s="361">
        <v>19.100000000000001</v>
      </c>
    </row>
    <row r="445" spans="3:29" ht="10.4" customHeight="1" x14ac:dyDescent="0.2">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1998</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4" customHeight="1" x14ac:dyDescent="0.2">
      <c r="C448" s="358" t="s">
        <v>1999</v>
      </c>
      <c r="D448" s="370" t="s">
        <v>442</v>
      </c>
      <c r="E448" s="359">
        <v>0</v>
      </c>
      <c r="F448" s="327">
        <v>0</v>
      </c>
      <c r="G448" s="327">
        <v>0</v>
      </c>
      <c r="H448" s="327">
        <v>0</v>
      </c>
      <c r="I448" s="327">
        <v>0</v>
      </c>
      <c r="J448" s="327">
        <v>0</v>
      </c>
      <c r="K448" s="327">
        <v>0</v>
      </c>
      <c r="L448" s="327">
        <v>0.8</v>
      </c>
      <c r="M448" s="327">
        <v>3.1</v>
      </c>
      <c r="N448" s="327">
        <v>4.2</v>
      </c>
      <c r="O448" s="327">
        <v>4.9000000000000004</v>
      </c>
      <c r="P448" s="327">
        <v>5.4</v>
      </c>
      <c r="Q448" s="327">
        <v>5.7</v>
      </c>
      <c r="R448" s="327">
        <v>5.6</v>
      </c>
      <c r="S448" s="327">
        <v>5.3</v>
      </c>
      <c r="T448" s="327">
        <v>4.7</v>
      </c>
      <c r="U448" s="327">
        <v>4</v>
      </c>
      <c r="V448" s="327">
        <v>3.1</v>
      </c>
      <c r="W448" s="327">
        <v>1.8</v>
      </c>
      <c r="X448" s="327">
        <v>0.1</v>
      </c>
      <c r="Y448" s="327">
        <v>0</v>
      </c>
      <c r="Z448" s="327">
        <v>0</v>
      </c>
      <c r="AA448" s="327">
        <v>0</v>
      </c>
      <c r="AB448" s="360">
        <v>0</v>
      </c>
      <c r="AC448" s="361">
        <v>48.7</v>
      </c>
    </row>
    <row r="449" spans="3:29" ht="10.4" customHeight="1" x14ac:dyDescent="0.2">
      <c r="C449" s="358" t="s">
        <v>2000</v>
      </c>
      <c r="D449" s="370" t="s">
        <v>443</v>
      </c>
      <c r="E449" s="359">
        <v>0</v>
      </c>
      <c r="F449" s="327">
        <v>0</v>
      </c>
      <c r="G449" s="327">
        <v>0</v>
      </c>
      <c r="H449" s="327">
        <v>0</v>
      </c>
      <c r="I449" s="327">
        <v>0</v>
      </c>
      <c r="J449" s="327">
        <v>0</v>
      </c>
      <c r="K449" s="327">
        <v>0</v>
      </c>
      <c r="L449" s="327">
        <v>1.2</v>
      </c>
      <c r="M449" s="327">
        <v>6.1</v>
      </c>
      <c r="N449" s="327">
        <v>8.4</v>
      </c>
      <c r="O449" s="327">
        <v>8.8000000000000007</v>
      </c>
      <c r="P449" s="327">
        <v>8.9</v>
      </c>
      <c r="Q449" s="327">
        <v>9</v>
      </c>
      <c r="R449" s="327">
        <v>9</v>
      </c>
      <c r="S449" s="327">
        <v>8.9</v>
      </c>
      <c r="T449" s="327">
        <v>8.9</v>
      </c>
      <c r="U449" s="327">
        <v>8.6999999999999993</v>
      </c>
      <c r="V449" s="327">
        <v>7.8</v>
      </c>
      <c r="W449" s="327">
        <v>4.5</v>
      </c>
      <c r="X449" s="327">
        <v>0.4</v>
      </c>
      <c r="Y449" s="327">
        <v>0</v>
      </c>
      <c r="Z449" s="327">
        <v>0</v>
      </c>
      <c r="AA449" s="327">
        <v>0</v>
      </c>
      <c r="AB449" s="360">
        <v>0</v>
      </c>
      <c r="AC449" s="361">
        <v>90.600000000000009</v>
      </c>
    </row>
    <row r="450" spans="3:29" ht="10.4" customHeight="1" x14ac:dyDescent="0.2">
      <c r="C450" s="358" t="s">
        <v>2001</v>
      </c>
      <c r="D450" s="370" t="s">
        <v>444</v>
      </c>
      <c r="E450" s="359">
        <v>0</v>
      </c>
      <c r="F450" s="327">
        <v>0</v>
      </c>
      <c r="G450" s="327">
        <v>0</v>
      </c>
      <c r="H450" s="327">
        <v>0</v>
      </c>
      <c r="I450" s="327">
        <v>0</v>
      </c>
      <c r="J450" s="327">
        <v>0</v>
      </c>
      <c r="K450" s="327">
        <v>0.1</v>
      </c>
      <c r="L450" s="327">
        <v>2.1</v>
      </c>
      <c r="M450" s="327">
        <v>5.3</v>
      </c>
      <c r="N450" s="327">
        <v>7.2</v>
      </c>
      <c r="O450" s="327">
        <v>8.4</v>
      </c>
      <c r="P450" s="327">
        <v>8.9</v>
      </c>
      <c r="Q450" s="327">
        <v>8.9</v>
      </c>
      <c r="R450" s="327">
        <v>8.9</v>
      </c>
      <c r="S450" s="327">
        <v>8.9</v>
      </c>
      <c r="T450" s="327">
        <v>8.9</v>
      </c>
      <c r="U450" s="327">
        <v>8.5</v>
      </c>
      <c r="V450" s="327">
        <v>7.2</v>
      </c>
      <c r="W450" s="327">
        <v>5.3</v>
      </c>
      <c r="X450" s="327">
        <v>2</v>
      </c>
      <c r="Y450" s="327">
        <v>0</v>
      </c>
      <c r="Z450" s="327">
        <v>0</v>
      </c>
      <c r="AA450" s="327">
        <v>0</v>
      </c>
      <c r="AB450" s="360">
        <v>0</v>
      </c>
      <c r="AC450" s="361">
        <v>90.6</v>
      </c>
    </row>
    <row r="451" spans="3:29" ht="10.4" customHeight="1" x14ac:dyDescent="0.2">
      <c r="C451" s="358" t="s">
        <v>2002</v>
      </c>
      <c r="D451" s="370" t="s">
        <v>445</v>
      </c>
      <c r="E451" s="359">
        <v>0</v>
      </c>
      <c r="F451" s="327">
        <v>0</v>
      </c>
      <c r="G451" s="327">
        <v>0</v>
      </c>
      <c r="H451" s="327">
        <v>0</v>
      </c>
      <c r="I451" s="327">
        <v>0</v>
      </c>
      <c r="J451" s="327">
        <v>0</v>
      </c>
      <c r="K451" s="327">
        <v>0</v>
      </c>
      <c r="L451" s="327">
        <v>0.8</v>
      </c>
      <c r="M451" s="327">
        <v>2.2999999999999998</v>
      </c>
      <c r="N451" s="327">
        <v>2.7</v>
      </c>
      <c r="O451" s="327">
        <v>2.8</v>
      </c>
      <c r="P451" s="327">
        <v>2.8</v>
      </c>
      <c r="Q451" s="327">
        <v>2.8</v>
      </c>
      <c r="R451" s="327">
        <v>2.8</v>
      </c>
      <c r="S451" s="327">
        <v>2.8</v>
      </c>
      <c r="T451" s="327">
        <v>2.7</v>
      </c>
      <c r="U451" s="327">
        <v>2.6</v>
      </c>
      <c r="V451" s="327">
        <v>2.5</v>
      </c>
      <c r="W451" s="327">
        <v>2</v>
      </c>
      <c r="X451" s="327">
        <v>0.6</v>
      </c>
      <c r="Y451" s="327">
        <v>0</v>
      </c>
      <c r="Z451" s="327">
        <v>0</v>
      </c>
      <c r="AA451" s="327">
        <v>0</v>
      </c>
      <c r="AB451" s="360">
        <v>0</v>
      </c>
      <c r="AC451" s="361">
        <v>30.200000000000003</v>
      </c>
    </row>
    <row r="452" spans="3:29" ht="10.4" customHeight="1" x14ac:dyDescent="0.2">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27.2</v>
      </c>
    </row>
    <row r="453" spans="3:29" ht="10.4" customHeight="1" x14ac:dyDescent="0.2">
      <c r="C453" s="358" t="s">
        <v>2004</v>
      </c>
      <c r="D453" s="370" t="s">
        <v>447</v>
      </c>
      <c r="E453" s="359">
        <v>0</v>
      </c>
      <c r="F453" s="327">
        <v>0</v>
      </c>
      <c r="G453" s="327">
        <v>0</v>
      </c>
      <c r="H453" s="327">
        <v>0</v>
      </c>
      <c r="I453" s="327">
        <v>0</v>
      </c>
      <c r="J453" s="327">
        <v>0</v>
      </c>
      <c r="K453" s="327">
        <v>0</v>
      </c>
      <c r="L453" s="327">
        <v>0.8</v>
      </c>
      <c r="M453" s="327">
        <v>2.1</v>
      </c>
      <c r="N453" s="327">
        <v>2.4</v>
      </c>
      <c r="O453" s="327">
        <v>2.6</v>
      </c>
      <c r="P453" s="327">
        <v>2.6</v>
      </c>
      <c r="Q453" s="327">
        <v>2.6</v>
      </c>
      <c r="R453" s="327">
        <v>2.6</v>
      </c>
      <c r="S453" s="327">
        <v>2.6</v>
      </c>
      <c r="T453" s="327">
        <v>2.7</v>
      </c>
      <c r="U453" s="327">
        <v>2.6</v>
      </c>
      <c r="V453" s="327">
        <v>2.5</v>
      </c>
      <c r="W453" s="327">
        <v>2.1</v>
      </c>
      <c r="X453" s="327">
        <v>0.8</v>
      </c>
      <c r="Y453" s="327">
        <v>0</v>
      </c>
      <c r="Z453" s="327">
        <v>0</v>
      </c>
      <c r="AA453" s="327">
        <v>0</v>
      </c>
      <c r="AB453" s="360">
        <v>0</v>
      </c>
      <c r="AC453" s="361">
        <v>29.000000000000004</v>
      </c>
    </row>
    <row r="454" spans="3:29" ht="10.4" customHeight="1" x14ac:dyDescent="0.2">
      <c r="C454" s="358" t="s">
        <v>2005</v>
      </c>
      <c r="D454" s="370" t="s">
        <v>448</v>
      </c>
      <c r="E454" s="359">
        <v>0</v>
      </c>
      <c r="F454" s="327">
        <v>0</v>
      </c>
      <c r="G454" s="327">
        <v>0</v>
      </c>
      <c r="H454" s="327">
        <v>0</v>
      </c>
      <c r="I454" s="327">
        <v>0</v>
      </c>
      <c r="J454" s="327">
        <v>0</v>
      </c>
      <c r="K454" s="327">
        <v>0</v>
      </c>
      <c r="L454" s="327">
        <v>2</v>
      </c>
      <c r="M454" s="327">
        <v>5.5</v>
      </c>
      <c r="N454" s="327">
        <v>8.1999999999999993</v>
      </c>
      <c r="O454" s="327">
        <v>8.6</v>
      </c>
      <c r="P454" s="327">
        <v>8.6</v>
      </c>
      <c r="Q454" s="327">
        <v>8.5</v>
      </c>
      <c r="R454" s="327">
        <v>8.5</v>
      </c>
      <c r="S454" s="327">
        <v>8.5</v>
      </c>
      <c r="T454" s="327">
        <v>8.6</v>
      </c>
      <c r="U454" s="327">
        <v>8.5</v>
      </c>
      <c r="V454" s="327">
        <v>8.1</v>
      </c>
      <c r="W454" s="327">
        <v>5.2</v>
      </c>
      <c r="X454" s="327">
        <v>1.7</v>
      </c>
      <c r="Y454" s="327">
        <v>0</v>
      </c>
      <c r="Z454" s="327">
        <v>0</v>
      </c>
      <c r="AA454" s="327">
        <v>0</v>
      </c>
      <c r="AB454" s="360">
        <v>0</v>
      </c>
      <c r="AC454" s="361">
        <v>90.5</v>
      </c>
    </row>
    <row r="455" spans="3:29" ht="10.4" customHeight="1" x14ac:dyDescent="0.2">
      <c r="C455" s="358" t="s">
        <v>2006</v>
      </c>
      <c r="D455" s="370" t="s">
        <v>449</v>
      </c>
      <c r="E455" s="359">
        <v>0</v>
      </c>
      <c r="F455" s="327">
        <v>0</v>
      </c>
      <c r="G455" s="327">
        <v>0</v>
      </c>
      <c r="H455" s="327">
        <v>0</v>
      </c>
      <c r="I455" s="327">
        <v>0</v>
      </c>
      <c r="J455" s="327">
        <v>0</v>
      </c>
      <c r="K455" s="327">
        <v>0</v>
      </c>
      <c r="L455" s="327">
        <v>0.5</v>
      </c>
      <c r="M455" s="327">
        <v>2</v>
      </c>
      <c r="N455" s="327">
        <v>4</v>
      </c>
      <c r="O455" s="327">
        <v>5.7</v>
      </c>
      <c r="P455" s="327">
        <v>7</v>
      </c>
      <c r="Q455" s="327">
        <v>7.8</v>
      </c>
      <c r="R455" s="327">
        <v>8</v>
      </c>
      <c r="S455" s="327">
        <v>7.7</v>
      </c>
      <c r="T455" s="327">
        <v>6.8</v>
      </c>
      <c r="U455" s="327">
        <v>5.5</v>
      </c>
      <c r="V455" s="327">
        <v>3.7</v>
      </c>
      <c r="W455" s="327">
        <v>1.8</v>
      </c>
      <c r="X455" s="327">
        <v>0.3</v>
      </c>
      <c r="Y455" s="327">
        <v>0</v>
      </c>
      <c r="Z455" s="327">
        <v>0</v>
      </c>
      <c r="AA455" s="327">
        <v>0</v>
      </c>
      <c r="AB455" s="360">
        <v>0</v>
      </c>
      <c r="AC455" s="361">
        <v>60.8</v>
      </c>
    </row>
    <row r="456" spans="3:29" ht="10.4" customHeight="1" x14ac:dyDescent="0.2">
      <c r="C456" s="358" t="s">
        <v>2007</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0.3</v>
      </c>
      <c r="T456" s="327">
        <v>0.2</v>
      </c>
      <c r="U456" s="327">
        <v>0.2</v>
      </c>
      <c r="V456" s="327">
        <v>0</v>
      </c>
      <c r="W456" s="327">
        <v>0</v>
      </c>
      <c r="X456" s="327">
        <v>0</v>
      </c>
      <c r="Y456" s="327">
        <v>0</v>
      </c>
      <c r="Z456" s="327">
        <v>0</v>
      </c>
      <c r="AA456" s="327">
        <v>0</v>
      </c>
      <c r="AB456" s="360">
        <v>0</v>
      </c>
      <c r="AC456" s="361">
        <v>2.3000000000000003</v>
      </c>
    </row>
    <row r="457" spans="3:29" ht="10.4" customHeight="1" x14ac:dyDescent="0.2">
      <c r="C457" s="358" t="s">
        <v>2008</v>
      </c>
      <c r="D457" s="370" t="s">
        <v>451</v>
      </c>
      <c r="E457" s="359">
        <v>0</v>
      </c>
      <c r="F457" s="327">
        <v>0</v>
      </c>
      <c r="G457" s="327">
        <v>0</v>
      </c>
      <c r="H457" s="327">
        <v>0</v>
      </c>
      <c r="I457" s="327">
        <v>0</v>
      </c>
      <c r="J457" s="327">
        <v>0</v>
      </c>
      <c r="K457" s="327">
        <v>0</v>
      </c>
      <c r="L457" s="327">
        <v>0.2</v>
      </c>
      <c r="M457" s="327">
        <v>0.7</v>
      </c>
      <c r="N457" s="327">
        <v>1.3</v>
      </c>
      <c r="O457" s="327">
        <v>1.8</v>
      </c>
      <c r="P457" s="327">
        <v>2.2000000000000002</v>
      </c>
      <c r="Q457" s="327">
        <v>2.4</v>
      </c>
      <c r="R457" s="327">
        <v>2.5</v>
      </c>
      <c r="S457" s="327">
        <v>2.2999999999999998</v>
      </c>
      <c r="T457" s="327">
        <v>2.1</v>
      </c>
      <c r="U457" s="327">
        <v>1.6</v>
      </c>
      <c r="V457" s="327">
        <v>1.1000000000000001</v>
      </c>
      <c r="W457" s="327">
        <v>0.4</v>
      </c>
      <c r="X457" s="327">
        <v>0.1</v>
      </c>
      <c r="Y457" s="327">
        <v>0</v>
      </c>
      <c r="Z457" s="327">
        <v>0</v>
      </c>
      <c r="AA457" s="327">
        <v>0</v>
      </c>
      <c r="AB457" s="360">
        <v>0</v>
      </c>
      <c r="AC457" s="361">
        <v>18.7</v>
      </c>
    </row>
    <row r="458" spans="3:29" ht="10.4" customHeight="1" x14ac:dyDescent="0.2">
      <c r="C458" s="358" t="s">
        <v>2009</v>
      </c>
      <c r="D458" s="370" t="s">
        <v>452</v>
      </c>
      <c r="E458" s="359">
        <v>0</v>
      </c>
      <c r="F458" s="327">
        <v>0</v>
      </c>
      <c r="G458" s="327">
        <v>0</v>
      </c>
      <c r="H458" s="327">
        <v>0</v>
      </c>
      <c r="I458" s="327">
        <v>0</v>
      </c>
      <c r="J458" s="327">
        <v>0</v>
      </c>
      <c r="K458" s="327">
        <v>0.4</v>
      </c>
      <c r="L458" s="327">
        <v>1.6</v>
      </c>
      <c r="M458" s="327">
        <v>2.2999999999999998</v>
      </c>
      <c r="N458" s="327">
        <v>2.4</v>
      </c>
      <c r="O458" s="327">
        <v>2.4</v>
      </c>
      <c r="P458" s="327">
        <v>2.4</v>
      </c>
      <c r="Q458" s="327">
        <v>2.4</v>
      </c>
      <c r="R458" s="327">
        <v>2.4</v>
      </c>
      <c r="S458" s="327">
        <v>2.4</v>
      </c>
      <c r="T458" s="327">
        <v>2.4</v>
      </c>
      <c r="U458" s="327">
        <v>2.2999999999999998</v>
      </c>
      <c r="V458" s="327">
        <v>2</v>
      </c>
      <c r="W458" s="327">
        <v>0.9</v>
      </c>
      <c r="X458" s="327">
        <v>0</v>
      </c>
      <c r="Y458" s="327">
        <v>0</v>
      </c>
      <c r="Z458" s="327">
        <v>0</v>
      </c>
      <c r="AA458" s="327">
        <v>0</v>
      </c>
      <c r="AB458" s="360">
        <v>0</v>
      </c>
      <c r="AC458" s="361">
        <v>26.299999999999997</v>
      </c>
    </row>
    <row r="459" spans="3:29" ht="10.4" customHeight="1" x14ac:dyDescent="0.2">
      <c r="C459" s="358" t="s">
        <v>2010</v>
      </c>
      <c r="D459" s="370" t="s">
        <v>453</v>
      </c>
      <c r="E459" s="359">
        <v>0</v>
      </c>
      <c r="F459" s="327">
        <v>0</v>
      </c>
      <c r="G459" s="327">
        <v>0</v>
      </c>
      <c r="H459" s="327">
        <v>0</v>
      </c>
      <c r="I459" s="327">
        <v>0</v>
      </c>
      <c r="J459" s="327">
        <v>0</v>
      </c>
      <c r="K459" s="327">
        <v>0.1</v>
      </c>
      <c r="L459" s="327">
        <v>0.9</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33.199999999999996</v>
      </c>
    </row>
    <row r="460" spans="3:29" ht="10.4" customHeight="1" x14ac:dyDescent="0.2">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2012</v>
      </c>
      <c r="D461" s="370" t="s">
        <v>455</v>
      </c>
      <c r="E461" s="359">
        <v>0</v>
      </c>
      <c r="F461" s="327">
        <v>0</v>
      </c>
      <c r="G461" s="327">
        <v>0</v>
      </c>
      <c r="H461" s="327">
        <v>0</v>
      </c>
      <c r="I461" s="327">
        <v>0</v>
      </c>
      <c r="J461" s="327">
        <v>0</v>
      </c>
      <c r="K461" s="327">
        <v>0.1</v>
      </c>
      <c r="L461" s="327">
        <v>0.6</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27.099999999999998</v>
      </c>
    </row>
    <row r="462" spans="3:29" ht="10.4" customHeight="1" x14ac:dyDescent="0.2">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2014</v>
      </c>
      <c r="D463" s="370" t="s">
        <v>457</v>
      </c>
      <c r="E463" s="359">
        <v>0</v>
      </c>
      <c r="F463" s="327">
        <v>0</v>
      </c>
      <c r="G463" s="327">
        <v>0</v>
      </c>
      <c r="H463" s="327">
        <v>0</v>
      </c>
      <c r="I463" s="327">
        <v>0</v>
      </c>
      <c r="J463" s="327">
        <v>0</v>
      </c>
      <c r="K463" s="327">
        <v>0</v>
      </c>
      <c r="L463" s="327">
        <v>1.8</v>
      </c>
      <c r="M463" s="327">
        <v>5.6</v>
      </c>
      <c r="N463" s="327">
        <v>7.2</v>
      </c>
      <c r="O463" s="327">
        <v>7.4</v>
      </c>
      <c r="P463" s="327">
        <v>7.5</v>
      </c>
      <c r="Q463" s="327">
        <v>7.3</v>
      </c>
      <c r="R463" s="327">
        <v>7.1</v>
      </c>
      <c r="S463" s="327">
        <v>7</v>
      </c>
      <c r="T463" s="327">
        <v>7</v>
      </c>
      <c r="U463" s="327">
        <v>7.1</v>
      </c>
      <c r="V463" s="327">
        <v>7</v>
      </c>
      <c r="W463" s="327">
        <v>5</v>
      </c>
      <c r="X463" s="327">
        <v>1.4</v>
      </c>
      <c r="Y463" s="327">
        <v>0</v>
      </c>
      <c r="Z463" s="327">
        <v>0</v>
      </c>
      <c r="AA463" s="327">
        <v>0</v>
      </c>
      <c r="AB463" s="360">
        <v>0</v>
      </c>
      <c r="AC463" s="361">
        <v>78.400000000000006</v>
      </c>
    </row>
    <row r="464" spans="3:29" ht="10.4" customHeight="1" x14ac:dyDescent="0.2">
      <c r="C464" s="358" t="s">
        <v>2015</v>
      </c>
      <c r="D464" s="370" t="s">
        <v>458</v>
      </c>
      <c r="E464" s="359">
        <v>0</v>
      </c>
      <c r="F464" s="327">
        <v>0</v>
      </c>
      <c r="G464" s="327">
        <v>0</v>
      </c>
      <c r="H464" s="327">
        <v>0</v>
      </c>
      <c r="I464" s="327">
        <v>0</v>
      </c>
      <c r="J464" s="327">
        <v>0</v>
      </c>
      <c r="K464" s="327">
        <v>0</v>
      </c>
      <c r="L464" s="327">
        <v>3.2</v>
      </c>
      <c r="M464" s="327">
        <v>8.6</v>
      </c>
      <c r="N464" s="327">
        <v>6</v>
      </c>
      <c r="O464" s="327">
        <v>6</v>
      </c>
      <c r="P464" s="327">
        <v>6</v>
      </c>
      <c r="Q464" s="327">
        <v>6</v>
      </c>
      <c r="R464" s="327">
        <v>6</v>
      </c>
      <c r="S464" s="327">
        <v>6</v>
      </c>
      <c r="T464" s="327">
        <v>6</v>
      </c>
      <c r="U464" s="327">
        <v>6</v>
      </c>
      <c r="V464" s="327">
        <v>6</v>
      </c>
      <c r="W464" s="327">
        <v>5</v>
      </c>
      <c r="X464" s="327">
        <v>1.2</v>
      </c>
      <c r="Y464" s="327">
        <v>0</v>
      </c>
      <c r="Z464" s="327">
        <v>0</v>
      </c>
      <c r="AA464" s="327">
        <v>0</v>
      </c>
      <c r="AB464" s="360">
        <v>0</v>
      </c>
      <c r="AC464" s="361">
        <v>72</v>
      </c>
    </row>
    <row r="465" spans="3:29" ht="10.4" customHeight="1" x14ac:dyDescent="0.2">
      <c r="C465" s="358" t="s">
        <v>2016</v>
      </c>
      <c r="D465" s="370" t="s">
        <v>459</v>
      </c>
      <c r="E465" s="359">
        <v>0</v>
      </c>
      <c r="F465" s="327">
        <v>0</v>
      </c>
      <c r="G465" s="327">
        <v>0</v>
      </c>
      <c r="H465" s="327">
        <v>0</v>
      </c>
      <c r="I465" s="327">
        <v>0</v>
      </c>
      <c r="J465" s="327">
        <v>0</v>
      </c>
      <c r="K465" s="327">
        <v>0</v>
      </c>
      <c r="L465" s="327">
        <v>0.6</v>
      </c>
      <c r="M465" s="327">
        <v>1.9</v>
      </c>
      <c r="N465" s="327">
        <v>2.4</v>
      </c>
      <c r="O465" s="327">
        <v>2.4</v>
      </c>
      <c r="P465" s="327">
        <v>2.4</v>
      </c>
      <c r="Q465" s="327">
        <v>2.4</v>
      </c>
      <c r="R465" s="327">
        <v>2.4</v>
      </c>
      <c r="S465" s="327">
        <v>2.2999999999999998</v>
      </c>
      <c r="T465" s="327">
        <v>2.2999999999999998</v>
      </c>
      <c r="U465" s="327">
        <v>2.2999999999999998</v>
      </c>
      <c r="V465" s="327">
        <v>2.2000000000000002</v>
      </c>
      <c r="W465" s="327">
        <v>1.9</v>
      </c>
      <c r="X465" s="327">
        <v>0.6</v>
      </c>
      <c r="Y465" s="327">
        <v>0</v>
      </c>
      <c r="Z465" s="327">
        <v>0</v>
      </c>
      <c r="AA465" s="327">
        <v>0</v>
      </c>
      <c r="AB465" s="360">
        <v>0</v>
      </c>
      <c r="AC465" s="361">
        <v>26.1</v>
      </c>
    </row>
    <row r="466" spans="3:29" ht="10.4" customHeight="1" x14ac:dyDescent="0.2">
      <c r="C466" s="358" t="s">
        <v>2017</v>
      </c>
      <c r="D466" s="370" t="s">
        <v>460</v>
      </c>
      <c r="E466" s="359">
        <v>0</v>
      </c>
      <c r="F466" s="327">
        <v>0</v>
      </c>
      <c r="G466" s="327">
        <v>0</v>
      </c>
      <c r="H466" s="327">
        <v>0</v>
      </c>
      <c r="I466" s="327">
        <v>0</v>
      </c>
      <c r="J466" s="327">
        <v>0</v>
      </c>
      <c r="K466" s="327">
        <v>0.2</v>
      </c>
      <c r="L466" s="327">
        <v>3</v>
      </c>
      <c r="M466" s="327">
        <v>7.2</v>
      </c>
      <c r="N466" s="327">
        <v>8.6</v>
      </c>
      <c r="O466" s="327">
        <v>8.8000000000000007</v>
      </c>
      <c r="P466" s="327">
        <v>8.8000000000000007</v>
      </c>
      <c r="Q466" s="327">
        <v>8.6999999999999993</v>
      </c>
      <c r="R466" s="327">
        <v>8.5</v>
      </c>
      <c r="S466" s="327">
        <v>8.6</v>
      </c>
      <c r="T466" s="327">
        <v>7.8</v>
      </c>
      <c r="U466" s="327">
        <v>8.5</v>
      </c>
      <c r="V466" s="327">
        <v>8.5</v>
      </c>
      <c r="W466" s="327">
        <v>7.4</v>
      </c>
      <c r="X466" s="327">
        <v>3.2</v>
      </c>
      <c r="Y466" s="327">
        <v>0</v>
      </c>
      <c r="Z466" s="327">
        <v>0</v>
      </c>
      <c r="AA466" s="327">
        <v>0</v>
      </c>
      <c r="AB466" s="360">
        <v>0</v>
      </c>
      <c r="AC466" s="361">
        <v>97.800000000000011</v>
      </c>
    </row>
    <row r="467" spans="3:29" ht="10.4" customHeight="1" x14ac:dyDescent="0.2">
      <c r="C467" s="358" t="s">
        <v>2018</v>
      </c>
      <c r="D467" s="370" t="s">
        <v>461</v>
      </c>
      <c r="E467" s="359">
        <v>0</v>
      </c>
      <c r="F467" s="327">
        <v>0</v>
      </c>
      <c r="G467" s="327">
        <v>0</v>
      </c>
      <c r="H467" s="327">
        <v>0</v>
      </c>
      <c r="I467" s="327">
        <v>0</v>
      </c>
      <c r="J467" s="327">
        <v>0</v>
      </c>
      <c r="K467" s="327">
        <v>0</v>
      </c>
      <c r="L467" s="327">
        <v>1.2</v>
      </c>
      <c r="M467" s="327">
        <v>3.6</v>
      </c>
      <c r="N467" s="327">
        <v>5.2</v>
      </c>
      <c r="O467" s="327">
        <v>5.6</v>
      </c>
      <c r="P467" s="327">
        <v>5.7</v>
      </c>
      <c r="Q467" s="327">
        <v>5.7</v>
      </c>
      <c r="R467" s="327">
        <v>5.6</v>
      </c>
      <c r="S467" s="327">
        <v>5.6</v>
      </c>
      <c r="T467" s="327">
        <v>5.6</v>
      </c>
      <c r="U467" s="327">
        <v>5.6</v>
      </c>
      <c r="V467" s="327">
        <v>5.2</v>
      </c>
      <c r="W467" s="327">
        <v>3.4</v>
      </c>
      <c r="X467" s="327">
        <v>1.1000000000000001</v>
      </c>
      <c r="Y467" s="327">
        <v>0</v>
      </c>
      <c r="Z467" s="327">
        <v>0</v>
      </c>
      <c r="AA467" s="327">
        <v>0</v>
      </c>
      <c r="AB467" s="360">
        <v>0</v>
      </c>
      <c r="AC467" s="361">
        <v>59.100000000000009</v>
      </c>
    </row>
    <row r="468" spans="3:29" ht="10.4" customHeight="1" x14ac:dyDescent="0.2">
      <c r="C468" s="358" t="s">
        <v>2019</v>
      </c>
      <c r="D468" s="370" t="s">
        <v>462</v>
      </c>
      <c r="E468" s="359">
        <v>0</v>
      </c>
      <c r="F468" s="327">
        <v>0</v>
      </c>
      <c r="G468" s="327">
        <v>0</v>
      </c>
      <c r="H468" s="327">
        <v>0</v>
      </c>
      <c r="I468" s="327">
        <v>0</v>
      </c>
      <c r="J468" s="327">
        <v>0</v>
      </c>
      <c r="K468" s="327">
        <v>0</v>
      </c>
      <c r="L468" s="327">
        <v>0.4</v>
      </c>
      <c r="M468" s="327">
        <v>1.4</v>
      </c>
      <c r="N468" s="327">
        <v>1.7</v>
      </c>
      <c r="O468" s="327">
        <v>1.8</v>
      </c>
      <c r="P468" s="327">
        <v>1.8</v>
      </c>
      <c r="Q468" s="327">
        <v>1.8</v>
      </c>
      <c r="R468" s="327">
        <v>1.8</v>
      </c>
      <c r="S468" s="327">
        <v>1.8</v>
      </c>
      <c r="T468" s="327">
        <v>1.8</v>
      </c>
      <c r="U468" s="327">
        <v>1.8</v>
      </c>
      <c r="V468" s="327">
        <v>1.7</v>
      </c>
      <c r="W468" s="327">
        <v>1.4</v>
      </c>
      <c r="X468" s="327">
        <v>0.6</v>
      </c>
      <c r="Y468" s="327">
        <v>0</v>
      </c>
      <c r="Z468" s="327">
        <v>0</v>
      </c>
      <c r="AA468" s="327">
        <v>0</v>
      </c>
      <c r="AB468" s="360">
        <v>0</v>
      </c>
      <c r="AC468" s="361">
        <v>19.8</v>
      </c>
    </row>
    <row r="469" spans="3:29" ht="10.4" customHeight="1" x14ac:dyDescent="0.2">
      <c r="C469" s="358" t="s">
        <v>2020</v>
      </c>
      <c r="D469" s="370" t="s">
        <v>463</v>
      </c>
      <c r="E469" s="359">
        <v>0</v>
      </c>
      <c r="F469" s="327">
        <v>0</v>
      </c>
      <c r="G469" s="327">
        <v>0</v>
      </c>
      <c r="H469" s="327">
        <v>0</v>
      </c>
      <c r="I469" s="327">
        <v>0</v>
      </c>
      <c r="J469" s="327">
        <v>0</v>
      </c>
      <c r="K469" s="327">
        <v>0</v>
      </c>
      <c r="L469" s="327">
        <v>0.9</v>
      </c>
      <c r="M469" s="327">
        <v>2.2999999999999998</v>
      </c>
      <c r="N469" s="327">
        <v>2.5</v>
      </c>
      <c r="O469" s="327">
        <v>2.7</v>
      </c>
      <c r="P469" s="327">
        <v>2.7</v>
      </c>
      <c r="Q469" s="327">
        <v>2.8</v>
      </c>
      <c r="R469" s="327">
        <v>2.7</v>
      </c>
      <c r="S469" s="327">
        <v>2.8</v>
      </c>
      <c r="T469" s="327">
        <v>2.8</v>
      </c>
      <c r="U469" s="327">
        <v>2.7</v>
      </c>
      <c r="V469" s="327">
        <v>2.7</v>
      </c>
      <c r="W469" s="327">
        <v>2.2999999999999998</v>
      </c>
      <c r="X469" s="327">
        <v>1</v>
      </c>
      <c r="Y469" s="327">
        <v>0</v>
      </c>
      <c r="Z469" s="327">
        <v>0</v>
      </c>
      <c r="AA469" s="327">
        <v>0</v>
      </c>
      <c r="AB469" s="360">
        <v>0</v>
      </c>
      <c r="AC469" s="361">
        <v>30.9</v>
      </c>
    </row>
    <row r="470" spans="3:29" ht="10.4" customHeight="1" x14ac:dyDescent="0.2">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3.5</v>
      </c>
      <c r="X470" s="327">
        <v>1.7</v>
      </c>
      <c r="Y470" s="327">
        <v>0</v>
      </c>
      <c r="Z470" s="327">
        <v>0</v>
      </c>
      <c r="AA470" s="327">
        <v>0</v>
      </c>
      <c r="AB470" s="360">
        <v>0</v>
      </c>
      <c r="AC470" s="361">
        <v>58.600000000000009</v>
      </c>
    </row>
    <row r="471" spans="3:29" ht="10.4" customHeight="1" x14ac:dyDescent="0.2">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7.5</v>
      </c>
      <c r="X471" s="327">
        <v>3.4</v>
      </c>
      <c r="Y471" s="327">
        <v>0</v>
      </c>
      <c r="Z471" s="327">
        <v>0</v>
      </c>
      <c r="AA471" s="327">
        <v>0</v>
      </c>
      <c r="AB471" s="360">
        <v>0</v>
      </c>
      <c r="AC471" s="361">
        <v>99.999999999999986</v>
      </c>
    </row>
    <row r="472" spans="3:29" ht="10.4" customHeight="1" x14ac:dyDescent="0.2">
      <c r="C472" s="358" t="s">
        <v>2023</v>
      </c>
      <c r="D472" s="370" t="s">
        <v>466</v>
      </c>
      <c r="E472" s="359">
        <v>0</v>
      </c>
      <c r="F472" s="327">
        <v>0</v>
      </c>
      <c r="G472" s="327">
        <v>0</v>
      </c>
      <c r="H472" s="327">
        <v>0</v>
      </c>
      <c r="I472" s="327">
        <v>0</v>
      </c>
      <c r="J472" s="327">
        <v>0</v>
      </c>
      <c r="K472" s="327">
        <v>0</v>
      </c>
      <c r="L472" s="327">
        <v>2.2000000000000002</v>
      </c>
      <c r="M472" s="327">
        <v>6.9</v>
      </c>
      <c r="N472" s="327">
        <v>8.1999999999999993</v>
      </c>
      <c r="O472" s="327">
        <v>8.4</v>
      </c>
      <c r="P472" s="327">
        <v>8.6</v>
      </c>
      <c r="Q472" s="327">
        <v>8.6</v>
      </c>
      <c r="R472" s="327">
        <v>8.6</v>
      </c>
      <c r="S472" s="327">
        <v>8.5</v>
      </c>
      <c r="T472" s="327">
        <v>8.4</v>
      </c>
      <c r="U472" s="327">
        <v>8.3000000000000007</v>
      </c>
      <c r="V472" s="327">
        <v>8</v>
      </c>
      <c r="W472" s="327">
        <v>6.6</v>
      </c>
      <c r="X472" s="327">
        <v>2.2999999999999998</v>
      </c>
      <c r="Y472" s="327">
        <v>0</v>
      </c>
      <c r="Z472" s="327">
        <v>0</v>
      </c>
      <c r="AA472" s="327">
        <v>0</v>
      </c>
      <c r="AB472" s="360">
        <v>0</v>
      </c>
      <c r="AC472" s="361">
        <v>93.6</v>
      </c>
    </row>
    <row r="473" spans="3:29" ht="10.4" customHeight="1" x14ac:dyDescent="0.2">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4" customHeight="1" x14ac:dyDescent="0.2">
      <c r="C474" s="358" t="s">
        <v>2025</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4" customHeight="1" x14ac:dyDescent="0.2">
      <c r="C475" s="358" t="s">
        <v>2026</v>
      </c>
      <c r="D475" s="370" t="s">
        <v>469</v>
      </c>
      <c r="E475" s="359">
        <v>0</v>
      </c>
      <c r="F475" s="327">
        <v>0</v>
      </c>
      <c r="G475" s="327">
        <v>0</v>
      </c>
      <c r="H475" s="327">
        <v>0</v>
      </c>
      <c r="I475" s="327">
        <v>0</v>
      </c>
      <c r="J475" s="327">
        <v>0</v>
      </c>
      <c r="K475" s="327">
        <v>0</v>
      </c>
      <c r="L475" s="327">
        <v>1.3</v>
      </c>
      <c r="M475" s="327">
        <v>4.0999999999999996</v>
      </c>
      <c r="N475" s="327">
        <v>5.8</v>
      </c>
      <c r="O475" s="327">
        <v>6</v>
      </c>
      <c r="P475" s="327">
        <v>6</v>
      </c>
      <c r="Q475" s="327">
        <v>6</v>
      </c>
      <c r="R475" s="327">
        <v>6</v>
      </c>
      <c r="S475" s="327">
        <v>5.9</v>
      </c>
      <c r="T475" s="327">
        <v>6</v>
      </c>
      <c r="U475" s="327">
        <v>6</v>
      </c>
      <c r="V475" s="327">
        <v>5.8</v>
      </c>
      <c r="W475" s="327">
        <v>4</v>
      </c>
      <c r="X475" s="327">
        <v>1.3</v>
      </c>
      <c r="Y475" s="327">
        <v>0</v>
      </c>
      <c r="Z475" s="327">
        <v>0</v>
      </c>
      <c r="AA475" s="327">
        <v>0</v>
      </c>
      <c r="AB475" s="360">
        <v>0</v>
      </c>
      <c r="AC475" s="361">
        <v>64.2</v>
      </c>
    </row>
    <row r="476" spans="3:29" ht="10.4" customHeight="1" x14ac:dyDescent="0.2">
      <c r="C476" s="358" t="s">
        <v>2027</v>
      </c>
      <c r="D476" s="370" t="s">
        <v>470</v>
      </c>
      <c r="E476" s="359">
        <v>0</v>
      </c>
      <c r="F476" s="327">
        <v>0</v>
      </c>
      <c r="G476" s="327">
        <v>0</v>
      </c>
      <c r="H476" s="327">
        <v>0</v>
      </c>
      <c r="I476" s="327">
        <v>0</v>
      </c>
      <c r="J476" s="327">
        <v>0</v>
      </c>
      <c r="K476" s="327">
        <v>0</v>
      </c>
      <c r="L476" s="327">
        <v>1</v>
      </c>
      <c r="M476" s="327">
        <v>3.4</v>
      </c>
      <c r="N476" s="327">
        <v>5</v>
      </c>
      <c r="O476" s="327">
        <v>5.2</v>
      </c>
      <c r="P476" s="327">
        <v>5.3</v>
      </c>
      <c r="Q476" s="327">
        <v>5.3</v>
      </c>
      <c r="R476" s="327">
        <v>5.3</v>
      </c>
      <c r="S476" s="327">
        <v>5.3</v>
      </c>
      <c r="T476" s="327">
        <v>5.2</v>
      </c>
      <c r="U476" s="327">
        <v>5</v>
      </c>
      <c r="V476" s="327">
        <v>4.5</v>
      </c>
      <c r="W476" s="327">
        <v>2.7</v>
      </c>
      <c r="X476" s="327">
        <v>0.7</v>
      </c>
      <c r="Y476" s="327">
        <v>0</v>
      </c>
      <c r="Z476" s="327">
        <v>0</v>
      </c>
      <c r="AA476" s="327">
        <v>0</v>
      </c>
      <c r="AB476" s="360">
        <v>0</v>
      </c>
      <c r="AC476" s="361">
        <v>53.900000000000013</v>
      </c>
    </row>
    <row r="477" spans="3:29" ht="10.4" customHeight="1" x14ac:dyDescent="0.2">
      <c r="C477" s="358" t="s">
        <v>2028</v>
      </c>
      <c r="D477" s="370" t="s">
        <v>471</v>
      </c>
      <c r="E477" s="359">
        <v>0</v>
      </c>
      <c r="F477" s="327">
        <v>0</v>
      </c>
      <c r="G477" s="327">
        <v>0</v>
      </c>
      <c r="H477" s="327">
        <v>0</v>
      </c>
      <c r="I477" s="327">
        <v>0</v>
      </c>
      <c r="J477" s="327">
        <v>0</v>
      </c>
      <c r="K477" s="327">
        <v>0</v>
      </c>
      <c r="L477" s="327">
        <v>1.4</v>
      </c>
      <c r="M477" s="327">
        <v>6.6</v>
      </c>
      <c r="N477" s="327">
        <v>8</v>
      </c>
      <c r="O477" s="327">
        <v>8</v>
      </c>
      <c r="P477" s="327">
        <v>8</v>
      </c>
      <c r="Q477" s="327">
        <v>8</v>
      </c>
      <c r="R477" s="327">
        <v>8</v>
      </c>
      <c r="S477" s="327">
        <v>8</v>
      </c>
      <c r="T477" s="327">
        <v>7.9</v>
      </c>
      <c r="U477" s="327">
        <v>7.8</v>
      </c>
      <c r="V477" s="327">
        <v>7.6</v>
      </c>
      <c r="W477" s="327">
        <v>5.9</v>
      </c>
      <c r="X477" s="327">
        <v>1.9</v>
      </c>
      <c r="Y477" s="327">
        <v>0</v>
      </c>
      <c r="Z477" s="327">
        <v>0</v>
      </c>
      <c r="AA477" s="327">
        <v>0</v>
      </c>
      <c r="AB477" s="360">
        <v>0</v>
      </c>
      <c r="AC477" s="361">
        <v>87.100000000000009</v>
      </c>
    </row>
    <row r="478" spans="3:29" ht="10.4" customHeight="1" x14ac:dyDescent="0.2">
      <c r="C478" s="358" t="s">
        <v>2029</v>
      </c>
      <c r="D478" s="370" t="s">
        <v>472</v>
      </c>
      <c r="E478" s="359">
        <v>0</v>
      </c>
      <c r="F478" s="327">
        <v>0</v>
      </c>
      <c r="G478" s="327">
        <v>0</v>
      </c>
      <c r="H478" s="327">
        <v>0</v>
      </c>
      <c r="I478" s="327">
        <v>0</v>
      </c>
      <c r="J478" s="327">
        <v>0</v>
      </c>
      <c r="K478" s="327">
        <v>0</v>
      </c>
      <c r="L478" s="327">
        <v>0.2</v>
      </c>
      <c r="M478" s="327">
        <v>0.8</v>
      </c>
      <c r="N478" s="327">
        <v>2.1</v>
      </c>
      <c r="O478" s="327">
        <v>2.5</v>
      </c>
      <c r="P478" s="327">
        <v>2.5</v>
      </c>
      <c r="Q478" s="327">
        <v>2.6</v>
      </c>
      <c r="R478" s="327">
        <v>2.6</v>
      </c>
      <c r="S478" s="327">
        <v>2.6</v>
      </c>
      <c r="T478" s="327">
        <v>2.6</v>
      </c>
      <c r="U478" s="327">
        <v>2.6</v>
      </c>
      <c r="V478" s="327">
        <v>2.6</v>
      </c>
      <c r="W478" s="327">
        <v>2.6</v>
      </c>
      <c r="X478" s="327">
        <v>0.5</v>
      </c>
      <c r="Y478" s="327">
        <v>0</v>
      </c>
      <c r="Z478" s="327">
        <v>0</v>
      </c>
      <c r="AA478" s="327">
        <v>0</v>
      </c>
      <c r="AB478" s="360">
        <v>0</v>
      </c>
      <c r="AC478" s="361">
        <v>26.800000000000004</v>
      </c>
    </row>
    <row r="479" spans="3:29" ht="10.4" customHeight="1" x14ac:dyDescent="0.2">
      <c r="C479" s="358" t="s">
        <v>2030</v>
      </c>
      <c r="D479" s="370" t="s">
        <v>473</v>
      </c>
      <c r="E479" s="359">
        <v>0</v>
      </c>
      <c r="F479" s="327">
        <v>0</v>
      </c>
      <c r="G479" s="327">
        <v>0</v>
      </c>
      <c r="H479" s="327">
        <v>0</v>
      </c>
      <c r="I479" s="327">
        <v>0</v>
      </c>
      <c r="J479" s="327">
        <v>0</v>
      </c>
      <c r="K479" s="327">
        <v>0</v>
      </c>
      <c r="L479" s="327">
        <v>2</v>
      </c>
      <c r="M479" s="327">
        <v>5.4</v>
      </c>
      <c r="N479" s="327">
        <v>8.3000000000000007</v>
      </c>
      <c r="O479" s="327">
        <v>8.6</v>
      </c>
      <c r="P479" s="327">
        <v>8.4</v>
      </c>
      <c r="Q479" s="327">
        <v>8.3000000000000007</v>
      </c>
      <c r="R479" s="327">
        <v>8.3000000000000007</v>
      </c>
      <c r="S479" s="327">
        <v>8.1</v>
      </c>
      <c r="T479" s="327">
        <v>8.1</v>
      </c>
      <c r="U479" s="327">
        <v>8.1999999999999993</v>
      </c>
      <c r="V479" s="327">
        <v>7.5</v>
      </c>
      <c r="W479" s="327">
        <v>4.5</v>
      </c>
      <c r="X479" s="327">
        <v>1.4</v>
      </c>
      <c r="Y479" s="327">
        <v>0</v>
      </c>
      <c r="Z479" s="327">
        <v>0</v>
      </c>
      <c r="AA479" s="327">
        <v>0</v>
      </c>
      <c r="AB479" s="360">
        <v>0</v>
      </c>
      <c r="AC479" s="361">
        <v>87.100000000000009</v>
      </c>
    </row>
    <row r="480" spans="3:29" ht="10.4" customHeight="1" x14ac:dyDescent="0.2">
      <c r="C480" s="358" t="s">
        <v>2031</v>
      </c>
      <c r="D480" s="370" t="s">
        <v>474</v>
      </c>
      <c r="E480" s="359">
        <v>0</v>
      </c>
      <c r="F480" s="327">
        <v>0</v>
      </c>
      <c r="G480" s="327">
        <v>0</v>
      </c>
      <c r="H480" s="327">
        <v>0</v>
      </c>
      <c r="I480" s="327">
        <v>0</v>
      </c>
      <c r="J480" s="327">
        <v>0</v>
      </c>
      <c r="K480" s="327">
        <v>0</v>
      </c>
      <c r="L480" s="327">
        <v>1.2</v>
      </c>
      <c r="M480" s="327">
        <v>3.8</v>
      </c>
      <c r="N480" s="327">
        <v>5.8</v>
      </c>
      <c r="O480" s="327">
        <v>5.9</v>
      </c>
      <c r="P480" s="327">
        <v>5.8</v>
      </c>
      <c r="Q480" s="327">
        <v>5.7</v>
      </c>
      <c r="R480" s="327">
        <v>5.6</v>
      </c>
      <c r="S480" s="327">
        <v>5.5</v>
      </c>
      <c r="T480" s="327">
        <v>5.4</v>
      </c>
      <c r="U480" s="327">
        <v>5.5</v>
      </c>
      <c r="V480" s="327">
        <v>5.2</v>
      </c>
      <c r="W480" s="327">
        <v>2.8</v>
      </c>
      <c r="X480" s="327">
        <v>0.8</v>
      </c>
      <c r="Y480" s="327">
        <v>0</v>
      </c>
      <c r="Z480" s="327">
        <v>0</v>
      </c>
      <c r="AA480" s="327">
        <v>0</v>
      </c>
      <c r="AB480" s="360">
        <v>0</v>
      </c>
      <c r="AC480" s="361">
        <v>59</v>
      </c>
    </row>
    <row r="481" spans="3:29" ht="10.4" customHeight="1" x14ac:dyDescent="0.2">
      <c r="C481" s="358" t="s">
        <v>2032</v>
      </c>
      <c r="D481" s="370" t="s">
        <v>475</v>
      </c>
      <c r="E481" s="359">
        <v>0</v>
      </c>
      <c r="F481" s="327">
        <v>0</v>
      </c>
      <c r="G481" s="327">
        <v>0</v>
      </c>
      <c r="H481" s="327">
        <v>0</v>
      </c>
      <c r="I481" s="327">
        <v>0</v>
      </c>
      <c r="J481" s="327">
        <v>0</v>
      </c>
      <c r="K481" s="327">
        <v>0</v>
      </c>
      <c r="L481" s="327">
        <v>0.9</v>
      </c>
      <c r="M481" s="327">
        <v>4.5</v>
      </c>
      <c r="N481" s="327">
        <v>7.7</v>
      </c>
      <c r="O481" s="327">
        <v>8.1</v>
      </c>
      <c r="P481" s="327">
        <v>8.1999999999999993</v>
      </c>
      <c r="Q481" s="327">
        <v>8</v>
      </c>
      <c r="R481" s="327">
        <v>7.6</v>
      </c>
      <c r="S481" s="327">
        <v>7.5</v>
      </c>
      <c r="T481" s="327">
        <v>7.4</v>
      </c>
      <c r="U481" s="327">
        <v>7.4</v>
      </c>
      <c r="V481" s="327">
        <v>7</v>
      </c>
      <c r="W481" s="327">
        <v>4.2</v>
      </c>
      <c r="X481" s="327">
        <v>1.1000000000000001</v>
      </c>
      <c r="Y481" s="327">
        <v>0</v>
      </c>
      <c r="Z481" s="327">
        <v>0</v>
      </c>
      <c r="AA481" s="327">
        <v>0</v>
      </c>
      <c r="AB481" s="360">
        <v>0</v>
      </c>
      <c r="AC481" s="361">
        <v>79.600000000000009</v>
      </c>
    </row>
    <row r="482" spans="3:29" ht="10.4" customHeight="1" x14ac:dyDescent="0.2">
      <c r="C482" s="358" t="s">
        <v>2033</v>
      </c>
      <c r="D482" s="370" t="s">
        <v>476</v>
      </c>
      <c r="E482" s="359">
        <v>0</v>
      </c>
      <c r="F482" s="327">
        <v>0</v>
      </c>
      <c r="G482" s="327">
        <v>0</v>
      </c>
      <c r="H482" s="327">
        <v>0</v>
      </c>
      <c r="I482" s="327">
        <v>0</v>
      </c>
      <c r="J482" s="327">
        <v>0</v>
      </c>
      <c r="K482" s="327">
        <v>0</v>
      </c>
      <c r="L482" s="327">
        <v>2.5</v>
      </c>
      <c r="M482" s="327">
        <v>6.6</v>
      </c>
      <c r="N482" s="327">
        <v>7.9</v>
      </c>
      <c r="O482" s="327">
        <v>8.1999999999999993</v>
      </c>
      <c r="P482" s="327">
        <v>8.4</v>
      </c>
      <c r="Q482" s="327">
        <v>8.6</v>
      </c>
      <c r="R482" s="327">
        <v>8.6</v>
      </c>
      <c r="S482" s="327">
        <v>8.5</v>
      </c>
      <c r="T482" s="327">
        <v>8.1999999999999993</v>
      </c>
      <c r="U482" s="327">
        <v>8</v>
      </c>
      <c r="V482" s="327">
        <v>7.6</v>
      </c>
      <c r="W482" s="327">
        <v>6.3</v>
      </c>
      <c r="X482" s="327">
        <v>2.2000000000000002</v>
      </c>
      <c r="Y482" s="327">
        <v>0</v>
      </c>
      <c r="Z482" s="327">
        <v>0</v>
      </c>
      <c r="AA482" s="327">
        <v>0</v>
      </c>
      <c r="AB482" s="360">
        <v>0</v>
      </c>
      <c r="AC482" s="361">
        <v>91.6</v>
      </c>
    </row>
    <row r="483" spans="3:29" ht="10.4" customHeight="1" x14ac:dyDescent="0.2">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2035</v>
      </c>
      <c r="D484" s="370" t="s">
        <v>478</v>
      </c>
      <c r="E484" s="359">
        <v>0</v>
      </c>
      <c r="F484" s="327">
        <v>0</v>
      </c>
      <c r="G484" s="327">
        <v>0</v>
      </c>
      <c r="H484" s="327">
        <v>0</v>
      </c>
      <c r="I484" s="327">
        <v>0</v>
      </c>
      <c r="J484" s="327">
        <v>0</v>
      </c>
      <c r="K484" s="327">
        <v>0</v>
      </c>
      <c r="L484" s="327">
        <v>1.3</v>
      </c>
      <c r="M484" s="327">
        <v>4.0999999999999996</v>
      </c>
      <c r="N484" s="327">
        <v>5.0999999999999996</v>
      </c>
      <c r="O484" s="327">
        <v>5.4</v>
      </c>
      <c r="P484" s="327">
        <v>5.3</v>
      </c>
      <c r="Q484" s="327">
        <v>5.0999999999999996</v>
      </c>
      <c r="R484" s="327">
        <v>4.5999999999999996</v>
      </c>
      <c r="S484" s="327">
        <v>3.8</v>
      </c>
      <c r="T484" s="327">
        <v>3.1</v>
      </c>
      <c r="U484" s="327">
        <v>2.5</v>
      </c>
      <c r="V484" s="327">
        <v>2.4</v>
      </c>
      <c r="W484" s="327">
        <v>1.7</v>
      </c>
      <c r="X484" s="327">
        <v>0.6</v>
      </c>
      <c r="Y484" s="327">
        <v>0</v>
      </c>
      <c r="Z484" s="327">
        <v>0</v>
      </c>
      <c r="AA484" s="327">
        <v>0</v>
      </c>
      <c r="AB484" s="360">
        <v>0</v>
      </c>
      <c r="AC484" s="361">
        <v>45</v>
      </c>
    </row>
    <row r="485" spans="3:29" ht="10.4" customHeight="1" x14ac:dyDescent="0.2">
      <c r="C485" s="358" t="s">
        <v>2036</v>
      </c>
      <c r="D485" s="370" t="s">
        <v>479</v>
      </c>
      <c r="E485" s="359">
        <v>0</v>
      </c>
      <c r="F485" s="327">
        <v>0</v>
      </c>
      <c r="G485" s="327">
        <v>0</v>
      </c>
      <c r="H485" s="327">
        <v>0</v>
      </c>
      <c r="I485" s="327">
        <v>0</v>
      </c>
      <c r="J485" s="327">
        <v>0</v>
      </c>
      <c r="K485" s="327">
        <v>0</v>
      </c>
      <c r="L485" s="327">
        <v>2.2000000000000002</v>
      </c>
      <c r="M485" s="327">
        <v>6.9</v>
      </c>
      <c r="N485" s="327">
        <v>8.8000000000000007</v>
      </c>
      <c r="O485" s="327">
        <v>8.9</v>
      </c>
      <c r="P485" s="327">
        <v>8.9</v>
      </c>
      <c r="Q485" s="327">
        <v>8.9</v>
      </c>
      <c r="R485" s="327">
        <v>8.9</v>
      </c>
      <c r="S485" s="327">
        <v>8.6999999999999993</v>
      </c>
      <c r="T485" s="327">
        <v>8.6</v>
      </c>
      <c r="U485" s="327">
        <v>8.8000000000000007</v>
      </c>
      <c r="V485" s="327">
        <v>8.8000000000000007</v>
      </c>
      <c r="W485" s="327">
        <v>6.8</v>
      </c>
      <c r="X485" s="327">
        <v>2.2000000000000002</v>
      </c>
      <c r="Y485" s="327">
        <v>0</v>
      </c>
      <c r="Z485" s="327">
        <v>0</v>
      </c>
      <c r="AA485" s="327">
        <v>0</v>
      </c>
      <c r="AB485" s="360">
        <v>0</v>
      </c>
      <c r="AC485" s="361">
        <v>97.399999999999991</v>
      </c>
    </row>
    <row r="486" spans="3:29" ht="10.4" customHeight="1" x14ac:dyDescent="0.2">
      <c r="C486" s="358" t="s">
        <v>2037</v>
      </c>
      <c r="D486" s="370" t="s">
        <v>480</v>
      </c>
      <c r="E486" s="359">
        <v>0</v>
      </c>
      <c r="F486" s="327">
        <v>0</v>
      </c>
      <c r="G486" s="327">
        <v>0</v>
      </c>
      <c r="H486" s="327">
        <v>0</v>
      </c>
      <c r="I486" s="327">
        <v>0</v>
      </c>
      <c r="J486" s="327">
        <v>0</v>
      </c>
      <c r="K486" s="327">
        <v>0</v>
      </c>
      <c r="L486" s="327">
        <v>1.2</v>
      </c>
      <c r="M486" s="327">
        <v>3.5</v>
      </c>
      <c r="N486" s="327">
        <v>5</v>
      </c>
      <c r="O486" s="327">
        <v>5.4</v>
      </c>
      <c r="P486" s="327">
        <v>5.6</v>
      </c>
      <c r="Q486" s="327">
        <v>5.6</v>
      </c>
      <c r="R486" s="327">
        <v>5.7</v>
      </c>
      <c r="S486" s="327">
        <v>5.6</v>
      </c>
      <c r="T486" s="327">
        <v>5.4</v>
      </c>
      <c r="U486" s="327">
        <v>5.2</v>
      </c>
      <c r="V486" s="327">
        <v>4.7</v>
      </c>
      <c r="W486" s="327">
        <v>3</v>
      </c>
      <c r="X486" s="327">
        <v>0.9</v>
      </c>
      <c r="Y486" s="327">
        <v>0</v>
      </c>
      <c r="Z486" s="327">
        <v>0</v>
      </c>
      <c r="AA486" s="327">
        <v>0</v>
      </c>
      <c r="AB486" s="360">
        <v>0</v>
      </c>
      <c r="AC486" s="361">
        <v>56.8</v>
      </c>
    </row>
    <row r="487" spans="3:29" ht="10.4" customHeight="1" x14ac:dyDescent="0.2">
      <c r="C487" s="358" t="s">
        <v>2038</v>
      </c>
      <c r="D487" s="370" t="s">
        <v>481</v>
      </c>
      <c r="E487" s="359">
        <v>0</v>
      </c>
      <c r="F487" s="327">
        <v>0</v>
      </c>
      <c r="G487" s="327">
        <v>0</v>
      </c>
      <c r="H487" s="327">
        <v>0</v>
      </c>
      <c r="I487" s="327">
        <v>0</v>
      </c>
      <c r="J487" s="327">
        <v>0</v>
      </c>
      <c r="K487" s="327">
        <v>0</v>
      </c>
      <c r="L487" s="327">
        <v>0.5</v>
      </c>
      <c r="M487" s="327">
        <v>1.8</v>
      </c>
      <c r="N487" s="327">
        <v>2.6</v>
      </c>
      <c r="O487" s="327">
        <v>2.7</v>
      </c>
      <c r="P487" s="327">
        <v>2.7</v>
      </c>
      <c r="Q487" s="327">
        <v>2.7</v>
      </c>
      <c r="R487" s="327">
        <v>2.7</v>
      </c>
      <c r="S487" s="327">
        <v>2.7</v>
      </c>
      <c r="T487" s="327">
        <v>2.7</v>
      </c>
      <c r="U487" s="327">
        <v>2.6</v>
      </c>
      <c r="V487" s="327">
        <v>2.2999999999999998</v>
      </c>
      <c r="W487" s="327">
        <v>1.2</v>
      </c>
      <c r="X487" s="327">
        <v>0.2</v>
      </c>
      <c r="Y487" s="327">
        <v>0</v>
      </c>
      <c r="Z487" s="327">
        <v>0</v>
      </c>
      <c r="AA487" s="327">
        <v>0</v>
      </c>
      <c r="AB487" s="360">
        <v>0</v>
      </c>
      <c r="AC487" s="361">
        <v>27.4</v>
      </c>
    </row>
    <row r="488" spans="3:29" ht="10.4" customHeight="1" x14ac:dyDescent="0.2">
      <c r="C488" s="358" t="s">
        <v>2039</v>
      </c>
      <c r="D488" s="370" t="s">
        <v>482</v>
      </c>
      <c r="E488" s="359">
        <v>0</v>
      </c>
      <c r="F488" s="327">
        <v>0</v>
      </c>
      <c r="G488" s="327">
        <v>0</v>
      </c>
      <c r="H488" s="327">
        <v>0</v>
      </c>
      <c r="I488" s="327">
        <v>0</v>
      </c>
      <c r="J488" s="327">
        <v>0</v>
      </c>
      <c r="K488" s="327">
        <v>0</v>
      </c>
      <c r="L488" s="327">
        <v>0.4</v>
      </c>
      <c r="M488" s="327">
        <v>1.3</v>
      </c>
      <c r="N488" s="327">
        <v>2.1</v>
      </c>
      <c r="O488" s="327">
        <v>2.5</v>
      </c>
      <c r="P488" s="327">
        <v>2.5</v>
      </c>
      <c r="Q488" s="327">
        <v>2.5</v>
      </c>
      <c r="R488" s="327">
        <v>2.1</v>
      </c>
      <c r="S488" s="327">
        <v>2.4</v>
      </c>
      <c r="T488" s="327">
        <v>2.4</v>
      </c>
      <c r="U488" s="327">
        <v>2.4</v>
      </c>
      <c r="V488" s="327">
        <v>2</v>
      </c>
      <c r="W488" s="327">
        <v>1.2</v>
      </c>
      <c r="X488" s="327">
        <v>0.2</v>
      </c>
      <c r="Y488" s="327">
        <v>0</v>
      </c>
      <c r="Z488" s="327">
        <v>0</v>
      </c>
      <c r="AA488" s="327">
        <v>0</v>
      </c>
      <c r="AB488" s="360">
        <v>0</v>
      </c>
      <c r="AC488" s="361">
        <v>23.999999999999996</v>
      </c>
    </row>
    <row r="489" spans="3:29" ht="10.4" customHeight="1" x14ac:dyDescent="0.2">
      <c r="C489" s="358" t="s">
        <v>2040</v>
      </c>
      <c r="D489" s="370" t="s">
        <v>483</v>
      </c>
      <c r="E489" s="359">
        <v>0</v>
      </c>
      <c r="F489" s="327">
        <v>0</v>
      </c>
      <c r="G489" s="327">
        <v>0</v>
      </c>
      <c r="H489" s="327">
        <v>0</v>
      </c>
      <c r="I489" s="327">
        <v>0</v>
      </c>
      <c r="J489" s="327">
        <v>0</v>
      </c>
      <c r="K489" s="327">
        <v>0</v>
      </c>
      <c r="L489" s="327">
        <v>2.8</v>
      </c>
      <c r="M489" s="327">
        <v>8.1999999999999993</v>
      </c>
      <c r="N489" s="327">
        <v>6</v>
      </c>
      <c r="O489" s="327">
        <v>6</v>
      </c>
      <c r="P489" s="327">
        <v>6</v>
      </c>
      <c r="Q489" s="327">
        <v>6</v>
      </c>
      <c r="R489" s="327">
        <v>6</v>
      </c>
      <c r="S489" s="327">
        <v>6</v>
      </c>
      <c r="T489" s="327">
        <v>6</v>
      </c>
      <c r="U489" s="327">
        <v>6</v>
      </c>
      <c r="V489" s="327">
        <v>6</v>
      </c>
      <c r="W489" s="327">
        <v>5.8</v>
      </c>
      <c r="X489" s="327">
        <v>1.9</v>
      </c>
      <c r="Y489" s="327">
        <v>0</v>
      </c>
      <c r="Z489" s="327">
        <v>0</v>
      </c>
      <c r="AA489" s="327">
        <v>0</v>
      </c>
      <c r="AB489" s="360">
        <v>0</v>
      </c>
      <c r="AC489" s="361">
        <v>72.7</v>
      </c>
    </row>
    <row r="490" spans="3:29" ht="10.4" customHeight="1" x14ac:dyDescent="0.2">
      <c r="C490" s="358" t="s">
        <v>2041</v>
      </c>
      <c r="D490" s="370" t="s">
        <v>484</v>
      </c>
      <c r="E490" s="359">
        <v>0</v>
      </c>
      <c r="F490" s="327">
        <v>0</v>
      </c>
      <c r="G490" s="327">
        <v>0</v>
      </c>
      <c r="H490" s="327">
        <v>0</v>
      </c>
      <c r="I490" s="327">
        <v>0</v>
      </c>
      <c r="J490" s="327">
        <v>0</v>
      </c>
      <c r="K490" s="327">
        <v>0</v>
      </c>
      <c r="L490" s="327">
        <v>0.4</v>
      </c>
      <c r="M490" s="327">
        <v>1.6</v>
      </c>
      <c r="N490" s="327">
        <v>1.1000000000000001</v>
      </c>
      <c r="O490" s="327">
        <v>1</v>
      </c>
      <c r="P490" s="327">
        <v>1</v>
      </c>
      <c r="Q490" s="327">
        <v>1</v>
      </c>
      <c r="R490" s="327">
        <v>1</v>
      </c>
      <c r="S490" s="327">
        <v>1</v>
      </c>
      <c r="T490" s="327">
        <v>1</v>
      </c>
      <c r="U490" s="327">
        <v>1</v>
      </c>
      <c r="V490" s="327">
        <v>1</v>
      </c>
      <c r="W490" s="327">
        <v>1</v>
      </c>
      <c r="X490" s="327">
        <v>0.5</v>
      </c>
      <c r="Y490" s="327">
        <v>0</v>
      </c>
      <c r="Z490" s="327">
        <v>0</v>
      </c>
      <c r="AA490" s="327">
        <v>0</v>
      </c>
      <c r="AB490" s="360">
        <v>0</v>
      </c>
      <c r="AC490" s="361">
        <v>12.6</v>
      </c>
    </row>
    <row r="491" spans="3:29" ht="10.4" customHeight="1" x14ac:dyDescent="0.2">
      <c r="C491" s="358" t="s">
        <v>2042</v>
      </c>
      <c r="D491" s="370" t="s">
        <v>485</v>
      </c>
      <c r="E491" s="359">
        <v>0</v>
      </c>
      <c r="F491" s="327">
        <v>0</v>
      </c>
      <c r="G491" s="327">
        <v>0</v>
      </c>
      <c r="H491" s="327">
        <v>0</v>
      </c>
      <c r="I491" s="327">
        <v>0</v>
      </c>
      <c r="J491" s="327">
        <v>0</v>
      </c>
      <c r="K491" s="327">
        <v>0</v>
      </c>
      <c r="L491" s="327">
        <v>2</v>
      </c>
      <c r="M491" s="327">
        <v>5.2</v>
      </c>
      <c r="N491" s="327">
        <v>3.1</v>
      </c>
      <c r="O491" s="327">
        <v>3</v>
      </c>
      <c r="P491" s="327">
        <v>3</v>
      </c>
      <c r="Q491" s="327">
        <v>3</v>
      </c>
      <c r="R491" s="327">
        <v>3</v>
      </c>
      <c r="S491" s="327">
        <v>3</v>
      </c>
      <c r="T491" s="327">
        <v>3</v>
      </c>
      <c r="U491" s="327">
        <v>3</v>
      </c>
      <c r="V491" s="327">
        <v>3</v>
      </c>
      <c r="W491" s="327">
        <v>3.1</v>
      </c>
      <c r="X491" s="327">
        <v>2.7</v>
      </c>
      <c r="Y491" s="327">
        <v>0</v>
      </c>
      <c r="Z491" s="327">
        <v>0</v>
      </c>
      <c r="AA491" s="327">
        <v>0</v>
      </c>
      <c r="AB491" s="360">
        <v>0</v>
      </c>
      <c r="AC491" s="361">
        <v>40.1</v>
      </c>
    </row>
    <row r="492" spans="3:29" ht="10.4" customHeight="1" x14ac:dyDescent="0.2">
      <c r="C492" s="358" t="s">
        <v>2043</v>
      </c>
      <c r="D492" s="370" t="s">
        <v>486</v>
      </c>
      <c r="E492" s="359">
        <v>0</v>
      </c>
      <c r="F492" s="327">
        <v>0</v>
      </c>
      <c r="G492" s="327">
        <v>0</v>
      </c>
      <c r="H492" s="327">
        <v>0</v>
      </c>
      <c r="I492" s="327">
        <v>0</v>
      </c>
      <c r="J492" s="327">
        <v>0</v>
      </c>
      <c r="K492" s="327">
        <v>0.1</v>
      </c>
      <c r="L492" s="327">
        <v>0.6</v>
      </c>
      <c r="M492" s="327">
        <v>1.2</v>
      </c>
      <c r="N492" s="327">
        <v>1.8</v>
      </c>
      <c r="O492" s="327">
        <v>2.4</v>
      </c>
      <c r="P492" s="327">
        <v>2.7</v>
      </c>
      <c r="Q492" s="327">
        <v>2.7</v>
      </c>
      <c r="R492" s="327">
        <v>2.7</v>
      </c>
      <c r="S492" s="327">
        <v>2.7</v>
      </c>
      <c r="T492" s="327">
        <v>2.7</v>
      </c>
      <c r="U492" s="327">
        <v>2.4</v>
      </c>
      <c r="V492" s="327">
        <v>1.9</v>
      </c>
      <c r="W492" s="327">
        <v>1.4</v>
      </c>
      <c r="X492" s="327">
        <v>0.7</v>
      </c>
      <c r="Y492" s="327">
        <v>0</v>
      </c>
      <c r="Z492" s="327">
        <v>0</v>
      </c>
      <c r="AA492" s="327">
        <v>0</v>
      </c>
      <c r="AB492" s="360">
        <v>0</v>
      </c>
      <c r="AC492" s="361">
        <v>25.999999999999993</v>
      </c>
    </row>
    <row r="493" spans="3:29" ht="10.4" customHeight="1" x14ac:dyDescent="0.2">
      <c r="C493" s="358" t="s">
        <v>2044</v>
      </c>
      <c r="D493" s="370" t="s">
        <v>487</v>
      </c>
      <c r="E493" s="359">
        <v>0</v>
      </c>
      <c r="F493" s="327">
        <v>0</v>
      </c>
      <c r="G493" s="327">
        <v>0</v>
      </c>
      <c r="H493" s="327">
        <v>0</v>
      </c>
      <c r="I493" s="327">
        <v>0</v>
      </c>
      <c r="J493" s="327">
        <v>0</v>
      </c>
      <c r="K493" s="327">
        <v>0</v>
      </c>
      <c r="L493" s="327">
        <v>2.2999999999999998</v>
      </c>
      <c r="M493" s="327">
        <v>6.8</v>
      </c>
      <c r="N493" s="327">
        <v>9</v>
      </c>
      <c r="O493" s="327">
        <v>9</v>
      </c>
      <c r="P493" s="327">
        <v>9</v>
      </c>
      <c r="Q493" s="327">
        <v>9</v>
      </c>
      <c r="R493" s="327">
        <v>9</v>
      </c>
      <c r="S493" s="327">
        <v>9</v>
      </c>
      <c r="T493" s="327">
        <v>9</v>
      </c>
      <c r="U493" s="327">
        <v>9</v>
      </c>
      <c r="V493" s="327">
        <v>8.8000000000000007</v>
      </c>
      <c r="W493" s="327">
        <v>6.3</v>
      </c>
      <c r="X493" s="327">
        <v>1.9</v>
      </c>
      <c r="Y493" s="327">
        <v>0</v>
      </c>
      <c r="Z493" s="327">
        <v>0</v>
      </c>
      <c r="AA493" s="327">
        <v>0</v>
      </c>
      <c r="AB493" s="360">
        <v>0</v>
      </c>
      <c r="AC493" s="361">
        <v>98.1</v>
      </c>
    </row>
    <row r="494" spans="3:29" ht="10.4" customHeight="1" x14ac:dyDescent="0.2">
      <c r="C494" s="358" t="s">
        <v>2045</v>
      </c>
      <c r="D494" s="370" t="s">
        <v>488</v>
      </c>
      <c r="E494" s="359">
        <v>0</v>
      </c>
      <c r="F494" s="327">
        <v>0</v>
      </c>
      <c r="G494" s="327">
        <v>0</v>
      </c>
      <c r="H494" s="327">
        <v>0</v>
      </c>
      <c r="I494" s="327">
        <v>0</v>
      </c>
      <c r="J494" s="327">
        <v>0</v>
      </c>
      <c r="K494" s="327">
        <v>0</v>
      </c>
      <c r="L494" s="327">
        <v>0.6</v>
      </c>
      <c r="M494" s="327">
        <v>1.8</v>
      </c>
      <c r="N494" s="327">
        <v>2.2999999999999998</v>
      </c>
      <c r="O494" s="327">
        <v>2.5</v>
      </c>
      <c r="P494" s="327">
        <v>2.6</v>
      </c>
      <c r="Q494" s="327">
        <v>2.6</v>
      </c>
      <c r="R494" s="327">
        <v>2.6</v>
      </c>
      <c r="S494" s="327">
        <v>2.6</v>
      </c>
      <c r="T494" s="327">
        <v>2.5</v>
      </c>
      <c r="U494" s="327">
        <v>2.4</v>
      </c>
      <c r="V494" s="327">
        <v>2.2000000000000002</v>
      </c>
      <c r="W494" s="327">
        <v>1.6</v>
      </c>
      <c r="X494" s="327">
        <v>0.6</v>
      </c>
      <c r="Y494" s="327">
        <v>0</v>
      </c>
      <c r="Z494" s="327">
        <v>0</v>
      </c>
      <c r="AA494" s="327">
        <v>0</v>
      </c>
      <c r="AB494" s="360">
        <v>0</v>
      </c>
      <c r="AC494" s="361">
        <v>26.9</v>
      </c>
    </row>
    <row r="495" spans="3:29" ht="10.4" customHeight="1" x14ac:dyDescent="0.2">
      <c r="C495" s="358" t="s">
        <v>2046</v>
      </c>
      <c r="D495" s="370" t="s">
        <v>489</v>
      </c>
      <c r="E495" s="359">
        <v>0</v>
      </c>
      <c r="F495" s="327">
        <v>0</v>
      </c>
      <c r="G495" s="327">
        <v>0</v>
      </c>
      <c r="H495" s="327">
        <v>0</v>
      </c>
      <c r="I495" s="327">
        <v>0</v>
      </c>
      <c r="J495" s="327">
        <v>0</v>
      </c>
      <c r="K495" s="327">
        <v>0</v>
      </c>
      <c r="L495" s="327">
        <v>0</v>
      </c>
      <c r="M495" s="327">
        <v>0</v>
      </c>
      <c r="N495" s="327">
        <v>3</v>
      </c>
      <c r="O495" s="327">
        <v>6.5</v>
      </c>
      <c r="P495" s="327">
        <v>7.9</v>
      </c>
      <c r="Q495" s="327">
        <v>8.6999999999999993</v>
      </c>
      <c r="R495" s="327">
        <v>8.8000000000000007</v>
      </c>
      <c r="S495" s="327">
        <v>8.6999999999999993</v>
      </c>
      <c r="T495" s="327">
        <v>7.7</v>
      </c>
      <c r="U495" s="327">
        <v>6.2</v>
      </c>
      <c r="V495" s="327">
        <v>4.2</v>
      </c>
      <c r="W495" s="327">
        <v>1.9</v>
      </c>
      <c r="X495" s="327">
        <v>0.4</v>
      </c>
      <c r="Y495" s="327">
        <v>0</v>
      </c>
      <c r="Z495" s="327">
        <v>0</v>
      </c>
      <c r="AA495" s="327">
        <v>0</v>
      </c>
      <c r="AB495" s="360">
        <v>0</v>
      </c>
      <c r="AC495" s="361">
        <v>64</v>
      </c>
    </row>
    <row r="496" spans="3:29" ht="10.4" customHeight="1" x14ac:dyDescent="0.2">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2048</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6.6</v>
      </c>
      <c r="U497" s="327">
        <v>5.7</v>
      </c>
      <c r="V497" s="327">
        <v>4.5999999999999996</v>
      </c>
      <c r="W497" s="327">
        <v>3.2</v>
      </c>
      <c r="X497" s="327">
        <v>1.7</v>
      </c>
      <c r="Y497" s="327">
        <v>0</v>
      </c>
      <c r="Z497" s="327">
        <v>0</v>
      </c>
      <c r="AA497" s="327">
        <v>0</v>
      </c>
      <c r="AB497" s="360">
        <v>0</v>
      </c>
      <c r="AC497" s="361">
        <v>62.500000000000014</v>
      </c>
    </row>
    <row r="498" spans="3:29" ht="10.4" customHeight="1" x14ac:dyDescent="0.2">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54.2</v>
      </c>
    </row>
    <row r="499" spans="3:29" ht="10.4" customHeight="1" x14ac:dyDescent="0.2">
      <c r="C499" s="358" t="s">
        <v>2050</v>
      </c>
      <c r="D499" s="370" t="s">
        <v>493</v>
      </c>
      <c r="E499" s="359">
        <v>0</v>
      </c>
      <c r="F499" s="327">
        <v>0</v>
      </c>
      <c r="G499" s="327">
        <v>0</v>
      </c>
      <c r="H499" s="327">
        <v>0</v>
      </c>
      <c r="I499" s="327">
        <v>0</v>
      </c>
      <c r="J499" s="327">
        <v>0</v>
      </c>
      <c r="K499" s="327">
        <v>0</v>
      </c>
      <c r="L499" s="327">
        <v>0.5</v>
      </c>
      <c r="M499" s="327">
        <v>1.5</v>
      </c>
      <c r="N499" s="327">
        <v>2.2999999999999998</v>
      </c>
      <c r="O499" s="327">
        <v>2.5</v>
      </c>
      <c r="P499" s="327">
        <v>2.6</v>
      </c>
      <c r="Q499" s="327">
        <v>2.7</v>
      </c>
      <c r="R499" s="327">
        <v>2.6</v>
      </c>
      <c r="S499" s="327">
        <v>2.6</v>
      </c>
      <c r="T499" s="327">
        <v>2.5</v>
      </c>
      <c r="U499" s="327">
        <v>2.4</v>
      </c>
      <c r="V499" s="327">
        <v>2.2000000000000002</v>
      </c>
      <c r="W499" s="327">
        <v>1.5</v>
      </c>
      <c r="X499" s="327">
        <v>0.4</v>
      </c>
      <c r="Y499" s="327">
        <v>0</v>
      </c>
      <c r="Z499" s="327">
        <v>0</v>
      </c>
      <c r="AA499" s="327">
        <v>0</v>
      </c>
      <c r="AB499" s="360">
        <v>0</v>
      </c>
      <c r="AC499" s="361">
        <v>26.299999999999997</v>
      </c>
    </row>
    <row r="500" spans="3:29" ht="10.4" customHeight="1" x14ac:dyDescent="0.2">
      <c r="C500" s="358" t="s">
        <v>2051</v>
      </c>
      <c r="D500" s="370" t="s">
        <v>494</v>
      </c>
      <c r="E500" s="359">
        <v>0</v>
      </c>
      <c r="F500" s="327">
        <v>0</v>
      </c>
      <c r="G500" s="327">
        <v>0</v>
      </c>
      <c r="H500" s="327">
        <v>0</v>
      </c>
      <c r="I500" s="327">
        <v>0</v>
      </c>
      <c r="J500" s="327">
        <v>0</v>
      </c>
      <c r="K500" s="327">
        <v>0</v>
      </c>
      <c r="L500" s="327">
        <v>0.9</v>
      </c>
      <c r="M500" s="327">
        <v>2.4</v>
      </c>
      <c r="N500" s="327">
        <v>2.8</v>
      </c>
      <c r="O500" s="327">
        <v>2.9</v>
      </c>
      <c r="P500" s="327">
        <v>3</v>
      </c>
      <c r="Q500" s="327">
        <v>3</v>
      </c>
      <c r="R500" s="327">
        <v>3</v>
      </c>
      <c r="S500" s="327">
        <v>3</v>
      </c>
      <c r="T500" s="327">
        <v>3</v>
      </c>
      <c r="U500" s="327">
        <v>2.5</v>
      </c>
      <c r="V500" s="327">
        <v>2.9</v>
      </c>
      <c r="W500" s="327">
        <v>2.4</v>
      </c>
      <c r="X500" s="327">
        <v>0.8</v>
      </c>
      <c r="Y500" s="327">
        <v>0</v>
      </c>
      <c r="Z500" s="327">
        <v>0</v>
      </c>
      <c r="AA500" s="327">
        <v>0</v>
      </c>
      <c r="AB500" s="360">
        <v>0</v>
      </c>
      <c r="AC500" s="361">
        <v>32.599999999999994</v>
      </c>
    </row>
    <row r="501" spans="3:29" ht="10.4" customHeight="1" x14ac:dyDescent="0.2">
      <c r="C501" s="358" t="s">
        <v>2052</v>
      </c>
      <c r="D501" s="370" t="s">
        <v>495</v>
      </c>
      <c r="E501" s="359">
        <v>0</v>
      </c>
      <c r="F501" s="327">
        <v>0</v>
      </c>
      <c r="G501" s="327">
        <v>0</v>
      </c>
      <c r="H501" s="327">
        <v>0</v>
      </c>
      <c r="I501" s="327">
        <v>0</v>
      </c>
      <c r="J501" s="327">
        <v>0</v>
      </c>
      <c r="K501" s="327">
        <v>0</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32.999999999999993</v>
      </c>
    </row>
    <row r="502" spans="3:29" ht="10.4" customHeight="1" x14ac:dyDescent="0.2">
      <c r="C502" s="358" t="s">
        <v>2053</v>
      </c>
      <c r="D502" s="370" t="s">
        <v>496</v>
      </c>
      <c r="E502" s="359">
        <v>0</v>
      </c>
      <c r="F502" s="327">
        <v>0</v>
      </c>
      <c r="G502" s="327">
        <v>0</v>
      </c>
      <c r="H502" s="327">
        <v>0</v>
      </c>
      <c r="I502" s="327">
        <v>0</v>
      </c>
      <c r="J502" s="327">
        <v>0</v>
      </c>
      <c r="K502" s="327">
        <v>0</v>
      </c>
      <c r="L502" s="327">
        <v>2.4</v>
      </c>
      <c r="M502" s="327">
        <v>5.5</v>
      </c>
      <c r="N502" s="327">
        <v>6</v>
      </c>
      <c r="O502" s="327">
        <v>6.2</v>
      </c>
      <c r="P502" s="327">
        <v>6.2</v>
      </c>
      <c r="Q502" s="327">
        <v>6.2</v>
      </c>
      <c r="R502" s="327">
        <v>6.2</v>
      </c>
      <c r="S502" s="327">
        <v>6.1</v>
      </c>
      <c r="T502" s="327">
        <v>6</v>
      </c>
      <c r="U502" s="327">
        <v>5.9</v>
      </c>
      <c r="V502" s="327">
        <v>5.5</v>
      </c>
      <c r="W502" s="327">
        <v>4.5</v>
      </c>
      <c r="X502" s="327">
        <v>1.4</v>
      </c>
      <c r="Y502" s="327">
        <v>0</v>
      </c>
      <c r="Z502" s="327">
        <v>0</v>
      </c>
      <c r="AA502" s="327">
        <v>0</v>
      </c>
      <c r="AB502" s="360">
        <v>0</v>
      </c>
      <c r="AC502" s="361">
        <v>68.100000000000009</v>
      </c>
    </row>
    <row r="503" spans="3:29" ht="10.4" customHeight="1" x14ac:dyDescent="0.2">
      <c r="C503" s="358" t="s">
        <v>2054</v>
      </c>
      <c r="D503" s="370" t="s">
        <v>497</v>
      </c>
      <c r="E503" s="359">
        <v>0</v>
      </c>
      <c r="F503" s="327">
        <v>0</v>
      </c>
      <c r="G503" s="327">
        <v>0</v>
      </c>
      <c r="H503" s="327">
        <v>0</v>
      </c>
      <c r="I503" s="327">
        <v>0</v>
      </c>
      <c r="J503" s="327">
        <v>0</v>
      </c>
      <c r="K503" s="327">
        <v>0</v>
      </c>
      <c r="L503" s="327">
        <v>0.8</v>
      </c>
      <c r="M503" s="327">
        <v>2.1</v>
      </c>
      <c r="N503" s="327">
        <v>2.5</v>
      </c>
      <c r="O503" s="327">
        <v>2.6</v>
      </c>
      <c r="P503" s="327">
        <v>2.6</v>
      </c>
      <c r="Q503" s="327">
        <v>2.6</v>
      </c>
      <c r="R503" s="327">
        <v>2.6</v>
      </c>
      <c r="S503" s="327">
        <v>2.6</v>
      </c>
      <c r="T503" s="327">
        <v>2.6</v>
      </c>
      <c r="U503" s="327">
        <v>2.5</v>
      </c>
      <c r="V503" s="327">
        <v>2.2999999999999998</v>
      </c>
      <c r="W503" s="327">
        <v>1.8</v>
      </c>
      <c r="X503" s="327">
        <v>0.5</v>
      </c>
      <c r="Y503" s="327">
        <v>0</v>
      </c>
      <c r="Z503" s="327">
        <v>0</v>
      </c>
      <c r="AA503" s="327">
        <v>0</v>
      </c>
      <c r="AB503" s="360">
        <v>0</v>
      </c>
      <c r="AC503" s="361">
        <v>28.1</v>
      </c>
    </row>
    <row r="504" spans="3:29" ht="10.4" customHeight="1" x14ac:dyDescent="0.2">
      <c r="C504" s="358" t="s">
        <v>2055</v>
      </c>
      <c r="D504" s="370" t="s">
        <v>498</v>
      </c>
      <c r="E504" s="359">
        <v>0</v>
      </c>
      <c r="F504" s="327">
        <v>0</v>
      </c>
      <c r="G504" s="327">
        <v>0</v>
      </c>
      <c r="H504" s="327">
        <v>0</v>
      </c>
      <c r="I504" s="327">
        <v>0</v>
      </c>
      <c r="J504" s="327">
        <v>0</v>
      </c>
      <c r="K504" s="327">
        <v>0</v>
      </c>
      <c r="L504" s="327">
        <v>0.5</v>
      </c>
      <c r="M504" s="327">
        <v>2.7</v>
      </c>
      <c r="N504" s="327">
        <v>3.4</v>
      </c>
      <c r="O504" s="327">
        <v>3.5</v>
      </c>
      <c r="P504" s="327">
        <v>3.5</v>
      </c>
      <c r="Q504" s="327">
        <v>3.5</v>
      </c>
      <c r="R504" s="327">
        <v>3.5</v>
      </c>
      <c r="S504" s="327">
        <v>3.4</v>
      </c>
      <c r="T504" s="327">
        <v>3.4</v>
      </c>
      <c r="U504" s="327">
        <v>3.3</v>
      </c>
      <c r="V504" s="327">
        <v>3.1</v>
      </c>
      <c r="W504" s="327">
        <v>2.2999999999999998</v>
      </c>
      <c r="X504" s="327">
        <v>0.7</v>
      </c>
      <c r="Y504" s="327">
        <v>0</v>
      </c>
      <c r="Z504" s="327">
        <v>0</v>
      </c>
      <c r="AA504" s="327">
        <v>0</v>
      </c>
      <c r="AB504" s="360">
        <v>0</v>
      </c>
      <c r="AC504" s="361">
        <v>36.799999999999997</v>
      </c>
    </row>
    <row r="505" spans="3:29" ht="10.4" customHeight="1" x14ac:dyDescent="0.2">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0.4</v>
      </c>
      <c r="Y505" s="327">
        <v>0</v>
      </c>
      <c r="Z505" s="327">
        <v>0</v>
      </c>
      <c r="AA505" s="327">
        <v>0</v>
      </c>
      <c r="AB505" s="360">
        <v>0</v>
      </c>
      <c r="AC505" s="361">
        <v>10.500000000000002</v>
      </c>
    </row>
    <row r="506" spans="3:29" ht="10.4" customHeight="1" x14ac:dyDescent="0.2">
      <c r="C506" s="358" t="s">
        <v>2057</v>
      </c>
      <c r="D506" s="370" t="s">
        <v>500</v>
      </c>
      <c r="E506" s="359">
        <v>0</v>
      </c>
      <c r="F506" s="327">
        <v>0</v>
      </c>
      <c r="G506" s="327">
        <v>0</v>
      </c>
      <c r="H506" s="327">
        <v>0</v>
      </c>
      <c r="I506" s="327">
        <v>0</v>
      </c>
      <c r="J506" s="327">
        <v>0</v>
      </c>
      <c r="K506" s="327">
        <v>0</v>
      </c>
      <c r="L506" s="327">
        <v>0.3</v>
      </c>
      <c r="M506" s="327">
        <v>0.4</v>
      </c>
      <c r="N506" s="327">
        <v>0.9</v>
      </c>
      <c r="O506" s="327">
        <v>1.4</v>
      </c>
      <c r="P506" s="327">
        <v>2</v>
      </c>
      <c r="Q506" s="327">
        <v>2.2000000000000002</v>
      </c>
      <c r="R506" s="327">
        <v>2.2000000000000002</v>
      </c>
      <c r="S506" s="327">
        <v>2.2000000000000002</v>
      </c>
      <c r="T506" s="327">
        <v>2</v>
      </c>
      <c r="U506" s="327">
        <v>1.8</v>
      </c>
      <c r="V506" s="327">
        <v>1.6</v>
      </c>
      <c r="W506" s="327">
        <v>1.3</v>
      </c>
      <c r="X506" s="327">
        <v>0.4</v>
      </c>
      <c r="Y506" s="327">
        <v>0</v>
      </c>
      <c r="Z506" s="327">
        <v>0</v>
      </c>
      <c r="AA506" s="327">
        <v>0</v>
      </c>
      <c r="AB506" s="360">
        <v>0</v>
      </c>
      <c r="AC506" s="361">
        <v>18.700000000000003</v>
      </c>
    </row>
    <row r="507" spans="3:29" ht="10.4" customHeight="1" x14ac:dyDescent="0.2">
      <c r="C507" s="358" t="s">
        <v>2058</v>
      </c>
      <c r="D507" s="370" t="s">
        <v>501</v>
      </c>
      <c r="E507" s="359">
        <v>0</v>
      </c>
      <c r="F507" s="327">
        <v>0</v>
      </c>
      <c r="G507" s="327">
        <v>0</v>
      </c>
      <c r="H507" s="327">
        <v>0</v>
      </c>
      <c r="I507" s="327">
        <v>0</v>
      </c>
      <c r="J507" s="327">
        <v>0</v>
      </c>
      <c r="K507" s="327">
        <v>0.4</v>
      </c>
      <c r="L507" s="327">
        <v>5.7</v>
      </c>
      <c r="M507" s="327">
        <v>0</v>
      </c>
      <c r="N507" s="327">
        <v>0</v>
      </c>
      <c r="O507" s="327">
        <v>0</v>
      </c>
      <c r="P507" s="327">
        <v>74.5</v>
      </c>
      <c r="Q507" s="327">
        <v>83.7</v>
      </c>
      <c r="R507" s="327">
        <v>87.9</v>
      </c>
      <c r="S507" s="327">
        <v>85.5</v>
      </c>
      <c r="T507" s="327">
        <v>76.3</v>
      </c>
      <c r="U507" s="327">
        <v>62.2</v>
      </c>
      <c r="V507" s="327">
        <v>44.9</v>
      </c>
      <c r="W507" s="327">
        <v>0</v>
      </c>
      <c r="X507" s="327">
        <v>8.5</v>
      </c>
      <c r="Y507" s="327">
        <v>0</v>
      </c>
      <c r="Z507" s="327">
        <v>0</v>
      </c>
      <c r="AA507" s="327">
        <v>0</v>
      </c>
      <c r="AB507" s="360">
        <v>0</v>
      </c>
      <c r="AC507" s="361">
        <v>529.6</v>
      </c>
    </row>
    <row r="508" spans="3:29" ht="10.4" customHeight="1" x14ac:dyDescent="0.2">
      <c r="C508" s="358" t="s">
        <v>2059</v>
      </c>
      <c r="D508" s="370" t="s">
        <v>502</v>
      </c>
      <c r="E508" s="359">
        <v>0</v>
      </c>
      <c r="F508" s="327">
        <v>0</v>
      </c>
      <c r="G508" s="327">
        <v>0</v>
      </c>
      <c r="H508" s="327">
        <v>0</v>
      </c>
      <c r="I508" s="327">
        <v>0</v>
      </c>
      <c r="J508" s="327">
        <v>0</v>
      </c>
      <c r="K508" s="327">
        <v>0</v>
      </c>
      <c r="L508" s="327">
        <v>3.6</v>
      </c>
      <c r="M508" s="327">
        <v>14.8</v>
      </c>
      <c r="N508" s="327">
        <v>30.1</v>
      </c>
      <c r="O508" s="327">
        <v>0</v>
      </c>
      <c r="P508" s="327">
        <v>0</v>
      </c>
      <c r="Q508" s="327">
        <v>28.3</v>
      </c>
      <c r="R508" s="327">
        <v>61.2</v>
      </c>
      <c r="S508" s="327">
        <v>60.1</v>
      </c>
      <c r="T508" s="327">
        <v>54.6</v>
      </c>
      <c r="U508" s="327">
        <v>44</v>
      </c>
      <c r="V508" s="327">
        <v>0</v>
      </c>
      <c r="W508" s="327">
        <v>0</v>
      </c>
      <c r="X508" s="327">
        <v>5.9</v>
      </c>
      <c r="Y508" s="327">
        <v>0</v>
      </c>
      <c r="Z508" s="327">
        <v>0</v>
      </c>
      <c r="AA508" s="327">
        <v>0</v>
      </c>
      <c r="AB508" s="360">
        <v>0</v>
      </c>
      <c r="AC508" s="361">
        <v>302.59999999999997</v>
      </c>
    </row>
    <row r="509" spans="3:29" ht="10.4" customHeight="1" x14ac:dyDescent="0.2">
      <c r="C509" s="358" t="s">
        <v>2060</v>
      </c>
      <c r="D509" s="370" t="s">
        <v>503</v>
      </c>
      <c r="E509" s="359">
        <v>0</v>
      </c>
      <c r="F509" s="327">
        <v>0</v>
      </c>
      <c r="G509" s="327">
        <v>0</v>
      </c>
      <c r="H509" s="327">
        <v>0</v>
      </c>
      <c r="I509" s="327">
        <v>0</v>
      </c>
      <c r="J509" s="327">
        <v>0</v>
      </c>
      <c r="K509" s="327">
        <v>0</v>
      </c>
      <c r="L509" s="327">
        <v>1.8</v>
      </c>
      <c r="M509" s="327">
        <v>5.3</v>
      </c>
      <c r="N509" s="327">
        <v>7.2</v>
      </c>
      <c r="O509" s="327">
        <v>8.4</v>
      </c>
      <c r="P509" s="327">
        <v>8.8000000000000007</v>
      </c>
      <c r="Q509" s="327">
        <v>7.9</v>
      </c>
      <c r="R509" s="327">
        <v>6</v>
      </c>
      <c r="S509" s="327">
        <v>3.8</v>
      </c>
      <c r="T509" s="327">
        <v>1.8</v>
      </c>
      <c r="U509" s="327">
        <v>1.3</v>
      </c>
      <c r="V509" s="327">
        <v>1.6</v>
      </c>
      <c r="W509" s="327">
        <v>2</v>
      </c>
      <c r="X509" s="327">
        <v>1.4</v>
      </c>
      <c r="Y509" s="327">
        <v>0</v>
      </c>
      <c r="Z509" s="327">
        <v>0</v>
      </c>
      <c r="AA509" s="327">
        <v>0</v>
      </c>
      <c r="AB509" s="360">
        <v>0</v>
      </c>
      <c r="AC509" s="361">
        <v>57.3</v>
      </c>
    </row>
    <row r="510" spans="3:29" ht="10.4" customHeight="1" x14ac:dyDescent="0.2">
      <c r="C510" s="358" t="s">
        <v>2061</v>
      </c>
      <c r="D510" s="370" t="s">
        <v>504</v>
      </c>
      <c r="E510" s="359">
        <v>0</v>
      </c>
      <c r="F510" s="327">
        <v>0</v>
      </c>
      <c r="G510" s="327">
        <v>0</v>
      </c>
      <c r="H510" s="327">
        <v>0</v>
      </c>
      <c r="I510" s="327">
        <v>0</v>
      </c>
      <c r="J510" s="327">
        <v>0</v>
      </c>
      <c r="K510" s="327">
        <v>0</v>
      </c>
      <c r="L510" s="327">
        <v>0.6</v>
      </c>
      <c r="M510" s="327">
        <v>1.9</v>
      </c>
      <c r="N510" s="327">
        <v>2.2999999999999998</v>
      </c>
      <c r="O510" s="327">
        <v>2.4</v>
      </c>
      <c r="P510" s="327">
        <v>2.4</v>
      </c>
      <c r="Q510" s="327">
        <v>2.4</v>
      </c>
      <c r="R510" s="327">
        <v>2.4</v>
      </c>
      <c r="S510" s="327">
        <v>2.4</v>
      </c>
      <c r="T510" s="327">
        <v>2.4</v>
      </c>
      <c r="U510" s="327">
        <v>2.4</v>
      </c>
      <c r="V510" s="327">
        <v>2.2000000000000002</v>
      </c>
      <c r="W510" s="327">
        <v>1.7</v>
      </c>
      <c r="X510" s="327">
        <v>0.4</v>
      </c>
      <c r="Y510" s="327">
        <v>0</v>
      </c>
      <c r="Z510" s="327">
        <v>0</v>
      </c>
      <c r="AA510" s="327">
        <v>0</v>
      </c>
      <c r="AB510" s="360">
        <v>0</v>
      </c>
      <c r="AC510" s="361">
        <v>25.899999999999995</v>
      </c>
    </row>
    <row r="511" spans="3:29" ht="10.4" customHeight="1" x14ac:dyDescent="0.2">
      <c r="C511" s="358" t="s">
        <v>2062</v>
      </c>
      <c r="D511" s="370" t="s">
        <v>505</v>
      </c>
      <c r="E511" s="359">
        <v>0</v>
      </c>
      <c r="F511" s="327">
        <v>0</v>
      </c>
      <c r="G511" s="327">
        <v>0</v>
      </c>
      <c r="H511" s="327">
        <v>0</v>
      </c>
      <c r="I511" s="327">
        <v>0</v>
      </c>
      <c r="J511" s="327">
        <v>0</v>
      </c>
      <c r="K511" s="327">
        <v>0</v>
      </c>
      <c r="L511" s="327">
        <v>0.6</v>
      </c>
      <c r="M511" s="327">
        <v>1.9</v>
      </c>
      <c r="N511" s="327">
        <v>2.2999999999999998</v>
      </c>
      <c r="O511" s="327">
        <v>2.4</v>
      </c>
      <c r="P511" s="327">
        <v>2.4</v>
      </c>
      <c r="Q511" s="327">
        <v>2.4</v>
      </c>
      <c r="R511" s="327">
        <v>2.4</v>
      </c>
      <c r="S511" s="327">
        <v>2.4</v>
      </c>
      <c r="T511" s="327">
        <v>2.4</v>
      </c>
      <c r="U511" s="327">
        <v>2.4</v>
      </c>
      <c r="V511" s="327">
        <v>2.2999999999999998</v>
      </c>
      <c r="W511" s="327">
        <v>1.5</v>
      </c>
      <c r="X511" s="327">
        <v>0.2</v>
      </c>
      <c r="Y511" s="327">
        <v>0</v>
      </c>
      <c r="Z511" s="327">
        <v>0</v>
      </c>
      <c r="AA511" s="327">
        <v>0</v>
      </c>
      <c r="AB511" s="360">
        <v>0</v>
      </c>
      <c r="AC511" s="361">
        <v>25.599999999999998</v>
      </c>
    </row>
    <row r="512" spans="3:29" ht="10.4" customHeight="1" x14ac:dyDescent="0.2">
      <c r="C512" s="358" t="s">
        <v>2063</v>
      </c>
      <c r="D512" s="370" t="s">
        <v>506</v>
      </c>
      <c r="E512" s="359">
        <v>0</v>
      </c>
      <c r="F512" s="327">
        <v>0</v>
      </c>
      <c r="G512" s="327">
        <v>0</v>
      </c>
      <c r="H512" s="327">
        <v>0</v>
      </c>
      <c r="I512" s="327">
        <v>0</v>
      </c>
      <c r="J512" s="327">
        <v>0</v>
      </c>
      <c r="K512" s="327">
        <v>0</v>
      </c>
      <c r="L512" s="327">
        <v>1.6</v>
      </c>
      <c r="M512" s="327">
        <v>5.8</v>
      </c>
      <c r="N512" s="327">
        <v>8.8000000000000007</v>
      </c>
      <c r="O512" s="327">
        <v>9</v>
      </c>
      <c r="P512" s="327">
        <v>9</v>
      </c>
      <c r="Q512" s="327">
        <v>9</v>
      </c>
      <c r="R512" s="327">
        <v>9</v>
      </c>
      <c r="S512" s="327">
        <v>9</v>
      </c>
      <c r="T512" s="327">
        <v>9</v>
      </c>
      <c r="U512" s="327">
        <v>9</v>
      </c>
      <c r="V512" s="327">
        <v>9</v>
      </c>
      <c r="W512" s="327">
        <v>6.7</v>
      </c>
      <c r="X512" s="327">
        <v>2.1</v>
      </c>
      <c r="Y512" s="327">
        <v>0</v>
      </c>
      <c r="Z512" s="327">
        <v>0</v>
      </c>
      <c r="AA512" s="327">
        <v>0</v>
      </c>
      <c r="AB512" s="360">
        <v>0</v>
      </c>
      <c r="AC512" s="361">
        <v>97</v>
      </c>
    </row>
    <row r="513" spans="3:29" ht="10.4" customHeight="1" x14ac:dyDescent="0.2">
      <c r="C513" s="358" t="s">
        <v>2064</v>
      </c>
      <c r="D513" s="370" t="s">
        <v>507</v>
      </c>
      <c r="E513" s="359">
        <v>0</v>
      </c>
      <c r="F513" s="327">
        <v>0</v>
      </c>
      <c r="G513" s="327">
        <v>0</v>
      </c>
      <c r="H513" s="327">
        <v>0</v>
      </c>
      <c r="I513" s="327">
        <v>0</v>
      </c>
      <c r="J513" s="327">
        <v>0</v>
      </c>
      <c r="K513" s="327">
        <v>0</v>
      </c>
      <c r="L513" s="327">
        <v>0.6</v>
      </c>
      <c r="M513" s="327">
        <v>1.7</v>
      </c>
      <c r="N513" s="327">
        <v>2.4</v>
      </c>
      <c r="O513" s="327">
        <v>2.6</v>
      </c>
      <c r="P513" s="327">
        <v>2.6</v>
      </c>
      <c r="Q513" s="327">
        <v>2.7</v>
      </c>
      <c r="R513" s="327">
        <v>2.7</v>
      </c>
      <c r="S513" s="327">
        <v>2.6</v>
      </c>
      <c r="T513" s="327">
        <v>2.6</v>
      </c>
      <c r="U513" s="327">
        <v>2.6</v>
      </c>
      <c r="V513" s="327">
        <v>2.4</v>
      </c>
      <c r="W513" s="327">
        <v>1.6</v>
      </c>
      <c r="X513" s="327">
        <v>0.6</v>
      </c>
      <c r="Y513" s="327">
        <v>0</v>
      </c>
      <c r="Z513" s="327">
        <v>0</v>
      </c>
      <c r="AA513" s="327">
        <v>0</v>
      </c>
      <c r="AB513" s="360">
        <v>0</v>
      </c>
      <c r="AC513" s="361">
        <v>27.700000000000003</v>
      </c>
    </row>
    <row r="514" spans="3:29" ht="10.4" customHeight="1" x14ac:dyDescent="0.2">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5.6</v>
      </c>
      <c r="R514" s="327">
        <v>5.6</v>
      </c>
      <c r="S514" s="327">
        <v>5.5</v>
      </c>
      <c r="T514" s="327">
        <v>5.4</v>
      </c>
      <c r="U514" s="327">
        <v>5.3</v>
      </c>
      <c r="V514" s="327">
        <v>4.8</v>
      </c>
      <c r="W514" s="327">
        <v>3.1</v>
      </c>
      <c r="X514" s="327">
        <v>1.2</v>
      </c>
      <c r="Y514" s="327">
        <v>0</v>
      </c>
      <c r="Z514" s="327">
        <v>0</v>
      </c>
      <c r="AA514" s="327">
        <v>0</v>
      </c>
      <c r="AB514" s="360">
        <v>0</v>
      </c>
      <c r="AC514" s="361">
        <v>56</v>
      </c>
    </row>
    <row r="515" spans="3:29" ht="10.4" customHeight="1" x14ac:dyDescent="0.2">
      <c r="C515" s="358" t="s">
        <v>2066</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v>
      </c>
      <c r="W515" s="327">
        <v>0</v>
      </c>
      <c r="X515" s="327">
        <v>0</v>
      </c>
      <c r="Y515" s="327">
        <v>0</v>
      </c>
      <c r="Z515" s="327">
        <v>0</v>
      </c>
      <c r="AA515" s="327">
        <v>0</v>
      </c>
      <c r="AB515" s="360">
        <v>0</v>
      </c>
      <c r="AC515" s="361">
        <v>0.9</v>
      </c>
    </row>
    <row r="516" spans="3:29" ht="10.4" customHeight="1" x14ac:dyDescent="0.2">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v>
      </c>
      <c r="Z516" s="327">
        <v>0</v>
      </c>
      <c r="AA516" s="327">
        <v>0</v>
      </c>
      <c r="AB516" s="360">
        <v>0</v>
      </c>
      <c r="AC516" s="361">
        <v>17.899999999999999</v>
      </c>
    </row>
    <row r="517" spans="3:29" ht="10.4" customHeight="1" x14ac:dyDescent="0.2">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2</v>
      </c>
      <c r="W517" s="327">
        <v>1.3</v>
      </c>
      <c r="X517" s="327">
        <v>0.7</v>
      </c>
      <c r="Y517" s="327">
        <v>0</v>
      </c>
      <c r="Z517" s="327">
        <v>0</v>
      </c>
      <c r="AA517" s="327">
        <v>0</v>
      </c>
      <c r="AB517" s="360">
        <v>0</v>
      </c>
      <c r="AC517" s="361">
        <v>27.1</v>
      </c>
    </row>
    <row r="518" spans="3:29" ht="10.4" customHeight="1" x14ac:dyDescent="0.2">
      <c r="C518" s="358" t="s">
        <v>2069</v>
      </c>
      <c r="D518" s="370" t="s">
        <v>512</v>
      </c>
      <c r="E518" s="359">
        <v>0</v>
      </c>
      <c r="F518" s="327">
        <v>0</v>
      </c>
      <c r="G518" s="327">
        <v>0</v>
      </c>
      <c r="H518" s="327">
        <v>0</v>
      </c>
      <c r="I518" s="327">
        <v>0</v>
      </c>
      <c r="J518" s="327">
        <v>0</v>
      </c>
      <c r="K518" s="327">
        <v>0</v>
      </c>
      <c r="L518" s="327">
        <v>0.4</v>
      </c>
      <c r="M518" s="327">
        <v>1.4</v>
      </c>
      <c r="N518" s="327">
        <v>2</v>
      </c>
      <c r="O518" s="327">
        <v>2.1</v>
      </c>
      <c r="P518" s="327">
        <v>2.1</v>
      </c>
      <c r="Q518" s="327">
        <v>2.1</v>
      </c>
      <c r="R518" s="327">
        <v>2.1</v>
      </c>
      <c r="S518" s="327">
        <v>2.1</v>
      </c>
      <c r="T518" s="327">
        <v>2.1</v>
      </c>
      <c r="U518" s="327">
        <v>2</v>
      </c>
      <c r="V518" s="327">
        <v>1.8</v>
      </c>
      <c r="W518" s="327">
        <v>1.3</v>
      </c>
      <c r="X518" s="327">
        <v>0.3</v>
      </c>
      <c r="Y518" s="327">
        <v>0</v>
      </c>
      <c r="Z518" s="327">
        <v>0</v>
      </c>
      <c r="AA518" s="327">
        <v>0</v>
      </c>
      <c r="AB518" s="360">
        <v>0</v>
      </c>
      <c r="AC518" s="361">
        <v>21.8</v>
      </c>
    </row>
    <row r="519" spans="3:29" ht="10.4" customHeight="1" x14ac:dyDescent="0.2">
      <c r="C519" s="358" t="s">
        <v>2070</v>
      </c>
      <c r="D519" s="370" t="s">
        <v>513</v>
      </c>
      <c r="E519" s="359">
        <v>0</v>
      </c>
      <c r="F519" s="327">
        <v>0</v>
      </c>
      <c r="G519" s="327">
        <v>0</v>
      </c>
      <c r="H519" s="327">
        <v>0</v>
      </c>
      <c r="I519" s="327">
        <v>0</v>
      </c>
      <c r="J519" s="327">
        <v>0</v>
      </c>
      <c r="K519" s="327">
        <v>0</v>
      </c>
      <c r="L519" s="327">
        <v>0.3</v>
      </c>
      <c r="M519" s="327">
        <v>1.2</v>
      </c>
      <c r="N519" s="327">
        <v>2</v>
      </c>
      <c r="O519" s="327">
        <v>2.4</v>
      </c>
      <c r="P519" s="327">
        <v>2.4</v>
      </c>
      <c r="Q519" s="327">
        <v>2.4</v>
      </c>
      <c r="R519" s="327">
        <v>2.4</v>
      </c>
      <c r="S519" s="327">
        <v>2.4</v>
      </c>
      <c r="T519" s="327">
        <v>2.4</v>
      </c>
      <c r="U519" s="327">
        <v>2.2000000000000002</v>
      </c>
      <c r="V519" s="327">
        <v>1.7</v>
      </c>
      <c r="W519" s="327">
        <v>0.8</v>
      </c>
      <c r="X519" s="327">
        <v>0.2</v>
      </c>
      <c r="Y519" s="327">
        <v>0</v>
      </c>
      <c r="Z519" s="327">
        <v>0</v>
      </c>
      <c r="AA519" s="327">
        <v>0</v>
      </c>
      <c r="AB519" s="360">
        <v>0</v>
      </c>
      <c r="AC519" s="361">
        <v>22.8</v>
      </c>
    </row>
    <row r="520" spans="3:29" ht="10.4" customHeight="1" x14ac:dyDescent="0.2">
      <c r="C520" s="358" t="s">
        <v>2071</v>
      </c>
      <c r="D520" s="370" t="s">
        <v>514</v>
      </c>
      <c r="E520" s="359">
        <v>0</v>
      </c>
      <c r="F520" s="327">
        <v>0</v>
      </c>
      <c r="G520" s="327">
        <v>0</v>
      </c>
      <c r="H520" s="327">
        <v>0</v>
      </c>
      <c r="I520" s="327">
        <v>0</v>
      </c>
      <c r="J520" s="327">
        <v>0</v>
      </c>
      <c r="K520" s="327">
        <v>0</v>
      </c>
      <c r="L520" s="327">
        <v>0.6</v>
      </c>
      <c r="M520" s="327">
        <v>1.4</v>
      </c>
      <c r="N520" s="327">
        <v>1.8</v>
      </c>
      <c r="O520" s="327">
        <v>2.1</v>
      </c>
      <c r="P520" s="327">
        <v>2.2999999999999998</v>
      </c>
      <c r="Q520" s="327">
        <v>2.4</v>
      </c>
      <c r="R520" s="327">
        <v>2.5</v>
      </c>
      <c r="S520" s="327">
        <v>2.5</v>
      </c>
      <c r="T520" s="327">
        <v>2.2999999999999998</v>
      </c>
      <c r="U520" s="327">
        <v>2.1</v>
      </c>
      <c r="V520" s="327">
        <v>1.9</v>
      </c>
      <c r="W520" s="327">
        <v>1.4</v>
      </c>
      <c r="X520" s="327">
        <v>0.5</v>
      </c>
      <c r="Y520" s="327">
        <v>0</v>
      </c>
      <c r="Z520" s="327">
        <v>0</v>
      </c>
      <c r="AA520" s="327">
        <v>0</v>
      </c>
      <c r="AB520" s="360">
        <v>0</v>
      </c>
      <c r="AC520" s="361">
        <v>23.799999999999997</v>
      </c>
    </row>
    <row r="521" spans="3:29" ht="10.4" customHeight="1" x14ac:dyDescent="0.2">
      <c r="C521" s="358" t="s">
        <v>2072</v>
      </c>
      <c r="D521" s="370" t="s">
        <v>515</v>
      </c>
      <c r="E521" s="359">
        <v>0</v>
      </c>
      <c r="F521" s="327">
        <v>0</v>
      </c>
      <c r="G521" s="327">
        <v>0</v>
      </c>
      <c r="H521" s="327">
        <v>0</v>
      </c>
      <c r="I521" s="327">
        <v>0</v>
      </c>
      <c r="J521" s="327">
        <v>0</v>
      </c>
      <c r="K521" s="327">
        <v>0</v>
      </c>
      <c r="L521" s="327">
        <v>2.2000000000000002</v>
      </c>
      <c r="M521" s="327">
        <v>6.9</v>
      </c>
      <c r="N521" s="327">
        <v>9</v>
      </c>
      <c r="O521" s="327">
        <v>9</v>
      </c>
      <c r="P521" s="327">
        <v>9</v>
      </c>
      <c r="Q521" s="327">
        <v>9</v>
      </c>
      <c r="R521" s="327">
        <v>9</v>
      </c>
      <c r="S521" s="327">
        <v>9</v>
      </c>
      <c r="T521" s="327">
        <v>9</v>
      </c>
      <c r="U521" s="327">
        <v>9</v>
      </c>
      <c r="V521" s="327">
        <v>9</v>
      </c>
      <c r="W521" s="327">
        <v>6.9</v>
      </c>
      <c r="X521" s="327">
        <v>2.2000000000000002</v>
      </c>
      <c r="Y521" s="327">
        <v>0</v>
      </c>
      <c r="Z521" s="327">
        <v>0</v>
      </c>
      <c r="AA521" s="327">
        <v>0</v>
      </c>
      <c r="AB521" s="360">
        <v>0</v>
      </c>
      <c r="AC521" s="361">
        <v>99.2</v>
      </c>
    </row>
    <row r="522" spans="3:29" ht="10.4" customHeight="1" x14ac:dyDescent="0.2">
      <c r="C522" s="358" t="s">
        <v>2073</v>
      </c>
      <c r="D522" s="370" t="s">
        <v>516</v>
      </c>
      <c r="E522" s="359">
        <v>0</v>
      </c>
      <c r="F522" s="327">
        <v>0</v>
      </c>
      <c r="G522" s="327">
        <v>0</v>
      </c>
      <c r="H522" s="327">
        <v>0</v>
      </c>
      <c r="I522" s="327">
        <v>0</v>
      </c>
      <c r="J522" s="327">
        <v>0</v>
      </c>
      <c r="K522" s="327">
        <v>0</v>
      </c>
      <c r="L522" s="327">
        <v>0.6</v>
      </c>
      <c r="M522" s="327">
        <v>2.1</v>
      </c>
      <c r="N522" s="327">
        <v>3.6</v>
      </c>
      <c r="O522" s="327">
        <v>4.8</v>
      </c>
      <c r="P522" s="327">
        <v>6.9</v>
      </c>
      <c r="Q522" s="327">
        <v>7.8</v>
      </c>
      <c r="R522" s="327">
        <v>8.1</v>
      </c>
      <c r="S522" s="327">
        <v>7.9</v>
      </c>
      <c r="T522" s="327">
        <v>7.3</v>
      </c>
      <c r="U522" s="327">
        <v>6.3</v>
      </c>
      <c r="V522" s="327">
        <v>5</v>
      </c>
      <c r="W522" s="327">
        <v>3.9</v>
      </c>
      <c r="X522" s="327">
        <v>1.7</v>
      </c>
      <c r="Y522" s="327">
        <v>0</v>
      </c>
      <c r="Z522" s="327">
        <v>0</v>
      </c>
      <c r="AA522" s="327">
        <v>0</v>
      </c>
      <c r="AB522" s="360">
        <v>0</v>
      </c>
      <c r="AC522" s="361">
        <v>66</v>
      </c>
    </row>
    <row r="523" spans="3:29" ht="10.4" customHeight="1" x14ac:dyDescent="0.2">
      <c r="C523" s="358" t="s">
        <v>2074</v>
      </c>
      <c r="D523" s="370" t="s">
        <v>517</v>
      </c>
      <c r="E523" s="359">
        <v>0</v>
      </c>
      <c r="F523" s="327">
        <v>0</v>
      </c>
      <c r="G523" s="327">
        <v>0</v>
      </c>
      <c r="H523" s="327">
        <v>0</v>
      </c>
      <c r="I523" s="327">
        <v>0</v>
      </c>
      <c r="J523" s="327">
        <v>0</v>
      </c>
      <c r="K523" s="327">
        <v>0</v>
      </c>
      <c r="L523" s="327">
        <v>2.4</v>
      </c>
      <c r="M523" s="327">
        <v>7.2</v>
      </c>
      <c r="N523" s="327">
        <v>8</v>
      </c>
      <c r="O523" s="327">
        <v>8</v>
      </c>
      <c r="P523" s="327">
        <v>8</v>
      </c>
      <c r="Q523" s="327">
        <v>8</v>
      </c>
      <c r="R523" s="327">
        <v>8</v>
      </c>
      <c r="S523" s="327">
        <v>8</v>
      </c>
      <c r="T523" s="327">
        <v>8</v>
      </c>
      <c r="U523" s="327">
        <v>8</v>
      </c>
      <c r="V523" s="327">
        <v>8</v>
      </c>
      <c r="W523" s="327">
        <v>7</v>
      </c>
      <c r="X523" s="327">
        <v>2.2999999999999998</v>
      </c>
      <c r="Y523" s="327">
        <v>0</v>
      </c>
      <c r="Z523" s="327">
        <v>0</v>
      </c>
      <c r="AA523" s="327">
        <v>0</v>
      </c>
      <c r="AB523" s="360">
        <v>0</v>
      </c>
      <c r="AC523" s="361">
        <v>90.899999999999991</v>
      </c>
    </row>
    <row r="524" spans="3:29" ht="10.4" customHeight="1" x14ac:dyDescent="0.2">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0.2</v>
      </c>
      <c r="T524" s="327">
        <v>0.2</v>
      </c>
      <c r="U524" s="327">
        <v>0.2</v>
      </c>
      <c r="V524" s="327">
        <v>0.1</v>
      </c>
      <c r="W524" s="327">
        <v>0</v>
      </c>
      <c r="X524" s="327">
        <v>0</v>
      </c>
      <c r="Y524" s="327">
        <v>0</v>
      </c>
      <c r="Z524" s="327">
        <v>0</v>
      </c>
      <c r="AA524" s="327">
        <v>0</v>
      </c>
      <c r="AB524" s="360">
        <v>0</v>
      </c>
      <c r="AC524" s="361">
        <v>1.5</v>
      </c>
    </row>
    <row r="525" spans="3:29" ht="10.4" customHeight="1" x14ac:dyDescent="0.2">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1.3</v>
      </c>
      <c r="X526" s="327">
        <v>0.7</v>
      </c>
      <c r="Y526" s="327">
        <v>0</v>
      </c>
      <c r="Z526" s="327">
        <v>0</v>
      </c>
      <c r="AA526" s="327">
        <v>0</v>
      </c>
      <c r="AB526" s="360">
        <v>0</v>
      </c>
      <c r="AC526" s="361">
        <v>27.2</v>
      </c>
    </row>
    <row r="527" spans="3:29" ht="10.4" customHeight="1" x14ac:dyDescent="0.2">
      <c r="C527" s="358" t="s">
        <v>2078</v>
      </c>
      <c r="D527" s="370" t="s">
        <v>521</v>
      </c>
      <c r="E527" s="359">
        <v>0</v>
      </c>
      <c r="F527" s="327">
        <v>0</v>
      </c>
      <c r="G527" s="327">
        <v>0</v>
      </c>
      <c r="H527" s="327">
        <v>0</v>
      </c>
      <c r="I527" s="327">
        <v>0</v>
      </c>
      <c r="J527" s="327">
        <v>0</v>
      </c>
      <c r="K527" s="327">
        <v>0</v>
      </c>
      <c r="L527" s="327">
        <v>0.9</v>
      </c>
      <c r="M527" s="327">
        <v>2.6</v>
      </c>
      <c r="N527" s="327">
        <v>3.7</v>
      </c>
      <c r="O527" s="327">
        <v>3.5</v>
      </c>
      <c r="P527" s="327">
        <v>4.5999999999999996</v>
      </c>
      <c r="Q527" s="327">
        <v>5.6</v>
      </c>
      <c r="R527" s="327">
        <v>6.4</v>
      </c>
      <c r="S527" s="327">
        <v>6.7</v>
      </c>
      <c r="T527" s="327">
        <v>6.6</v>
      </c>
      <c r="U527" s="327">
        <v>6.1</v>
      </c>
      <c r="V527" s="327">
        <v>5.0999999999999996</v>
      </c>
      <c r="W527" s="327">
        <v>3.6</v>
      </c>
      <c r="X527" s="327">
        <v>1.2</v>
      </c>
      <c r="Y527" s="327">
        <v>0</v>
      </c>
      <c r="Z527" s="327">
        <v>0</v>
      </c>
      <c r="AA527" s="327">
        <v>0</v>
      </c>
      <c r="AB527" s="360">
        <v>0</v>
      </c>
      <c r="AC527" s="361">
        <v>56.600000000000009</v>
      </c>
    </row>
    <row r="528" spans="3:29" ht="10.4" customHeight="1" x14ac:dyDescent="0.2">
      <c r="C528" s="358" t="s">
        <v>2079</v>
      </c>
      <c r="D528" s="370" t="s">
        <v>522</v>
      </c>
      <c r="E528" s="359">
        <v>0</v>
      </c>
      <c r="F528" s="327">
        <v>0</v>
      </c>
      <c r="G528" s="327">
        <v>0</v>
      </c>
      <c r="H528" s="327">
        <v>0</v>
      </c>
      <c r="I528" s="327">
        <v>0</v>
      </c>
      <c r="J528" s="327">
        <v>0</v>
      </c>
      <c r="K528" s="327">
        <v>0</v>
      </c>
      <c r="L528" s="327">
        <v>2.2999999999999998</v>
      </c>
      <c r="M528" s="327">
        <v>4.8</v>
      </c>
      <c r="N528" s="327">
        <v>4.8</v>
      </c>
      <c r="O528" s="327">
        <v>4.8</v>
      </c>
      <c r="P528" s="327">
        <v>4.8</v>
      </c>
      <c r="Q528" s="327">
        <v>4.8</v>
      </c>
      <c r="R528" s="327">
        <v>4.8</v>
      </c>
      <c r="S528" s="327">
        <v>4.8</v>
      </c>
      <c r="T528" s="327">
        <v>4.8</v>
      </c>
      <c r="U528" s="327">
        <v>4.8</v>
      </c>
      <c r="V528" s="327">
        <v>4.8</v>
      </c>
      <c r="W528" s="327">
        <v>4.8</v>
      </c>
      <c r="X528" s="327">
        <v>2.4</v>
      </c>
      <c r="Y528" s="327">
        <v>0</v>
      </c>
      <c r="Z528" s="327">
        <v>0</v>
      </c>
      <c r="AA528" s="327">
        <v>0</v>
      </c>
      <c r="AB528" s="360">
        <v>0</v>
      </c>
      <c r="AC528" s="361">
        <v>57.499999999999986</v>
      </c>
    </row>
    <row r="529" spans="3:29" ht="10.4" customHeight="1" x14ac:dyDescent="0.2">
      <c r="C529" s="358" t="s">
        <v>2080</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2.8</v>
      </c>
      <c r="V529" s="327">
        <v>2.8</v>
      </c>
      <c r="W529" s="327">
        <v>2.4</v>
      </c>
      <c r="X529" s="327">
        <v>1.1000000000000001</v>
      </c>
      <c r="Y529" s="327">
        <v>0</v>
      </c>
      <c r="Z529" s="327">
        <v>0</v>
      </c>
      <c r="AA529" s="327">
        <v>0</v>
      </c>
      <c r="AB529" s="360">
        <v>0</v>
      </c>
      <c r="AC529" s="361">
        <v>32.5</v>
      </c>
    </row>
    <row r="530" spans="3:29" ht="10.4" customHeight="1" x14ac:dyDescent="0.2">
      <c r="C530" s="358" t="s">
        <v>2081</v>
      </c>
      <c r="D530" s="370" t="s">
        <v>524</v>
      </c>
      <c r="E530" s="359">
        <v>0</v>
      </c>
      <c r="F530" s="327">
        <v>0</v>
      </c>
      <c r="G530" s="327">
        <v>0</v>
      </c>
      <c r="H530" s="327">
        <v>0</v>
      </c>
      <c r="I530" s="327">
        <v>0</v>
      </c>
      <c r="J530" s="327">
        <v>0</v>
      </c>
      <c r="K530" s="327">
        <v>0</v>
      </c>
      <c r="L530" s="327">
        <v>1</v>
      </c>
      <c r="M530" s="327">
        <v>1.1000000000000001</v>
      </c>
      <c r="N530" s="327">
        <v>1.2</v>
      </c>
      <c r="O530" s="327">
        <v>1.2</v>
      </c>
      <c r="P530" s="327">
        <v>1.2</v>
      </c>
      <c r="Q530" s="327">
        <v>1.2</v>
      </c>
      <c r="R530" s="327">
        <v>1.2</v>
      </c>
      <c r="S530" s="327">
        <v>1.2</v>
      </c>
      <c r="T530" s="327">
        <v>1.2</v>
      </c>
      <c r="U530" s="327">
        <v>1.2</v>
      </c>
      <c r="V530" s="327">
        <v>1.2</v>
      </c>
      <c r="W530" s="327">
        <v>1.2</v>
      </c>
      <c r="X530" s="327">
        <v>1</v>
      </c>
      <c r="Y530" s="327">
        <v>0</v>
      </c>
      <c r="Z530" s="327">
        <v>0</v>
      </c>
      <c r="AA530" s="327">
        <v>0</v>
      </c>
      <c r="AB530" s="360">
        <v>0</v>
      </c>
      <c r="AC530" s="361">
        <v>15.099999999999996</v>
      </c>
    </row>
    <row r="531" spans="3:29" ht="10.4" customHeight="1" x14ac:dyDescent="0.2">
      <c r="C531" s="358" t="s">
        <v>2082</v>
      </c>
      <c r="D531" s="370" t="s">
        <v>525</v>
      </c>
      <c r="E531" s="359">
        <v>0</v>
      </c>
      <c r="F531" s="327">
        <v>0</v>
      </c>
      <c r="G531" s="327">
        <v>0</v>
      </c>
      <c r="H531" s="327">
        <v>0</v>
      </c>
      <c r="I531" s="327">
        <v>0</v>
      </c>
      <c r="J531" s="327">
        <v>0</v>
      </c>
      <c r="K531" s="327">
        <v>0</v>
      </c>
      <c r="L531" s="327">
        <v>1.1000000000000001</v>
      </c>
      <c r="M531" s="327">
        <v>3.7</v>
      </c>
      <c r="N531" s="327">
        <v>5.8</v>
      </c>
      <c r="O531" s="327">
        <v>6.2</v>
      </c>
      <c r="P531" s="327">
        <v>6.3</v>
      </c>
      <c r="Q531" s="327">
        <v>6.3</v>
      </c>
      <c r="R531" s="327">
        <v>1.2</v>
      </c>
      <c r="S531" s="327">
        <v>5.6</v>
      </c>
      <c r="T531" s="327">
        <v>6.1</v>
      </c>
      <c r="U531" s="327">
        <v>6.1</v>
      </c>
      <c r="V531" s="327">
        <v>5.5</v>
      </c>
      <c r="W531" s="327">
        <v>3.4</v>
      </c>
      <c r="X531" s="327">
        <v>1</v>
      </c>
      <c r="Y531" s="327">
        <v>0</v>
      </c>
      <c r="Z531" s="327">
        <v>0</v>
      </c>
      <c r="AA531" s="327">
        <v>0</v>
      </c>
      <c r="AB531" s="360">
        <v>0</v>
      </c>
      <c r="AC531" s="361">
        <v>58.300000000000004</v>
      </c>
    </row>
    <row r="532" spans="3:29" ht="10.4" customHeight="1" x14ac:dyDescent="0.2">
      <c r="C532" s="358" t="s">
        <v>2083</v>
      </c>
      <c r="D532" s="370" t="s">
        <v>526</v>
      </c>
      <c r="E532" s="359">
        <v>0</v>
      </c>
      <c r="F532" s="327">
        <v>0</v>
      </c>
      <c r="G532" s="327">
        <v>0</v>
      </c>
      <c r="H532" s="327">
        <v>0</v>
      </c>
      <c r="I532" s="327">
        <v>0</v>
      </c>
      <c r="J532" s="327">
        <v>0</v>
      </c>
      <c r="K532" s="327">
        <v>0</v>
      </c>
      <c r="L532" s="327">
        <v>1.8</v>
      </c>
      <c r="M532" s="327">
        <v>5.5</v>
      </c>
      <c r="N532" s="327">
        <v>8.1999999999999993</v>
      </c>
      <c r="O532" s="327">
        <v>8.6</v>
      </c>
      <c r="P532" s="327">
        <v>8.6999999999999993</v>
      </c>
      <c r="Q532" s="327">
        <v>8.8000000000000007</v>
      </c>
      <c r="R532" s="327">
        <v>8.9</v>
      </c>
      <c r="S532" s="327">
        <v>8.9</v>
      </c>
      <c r="T532" s="327">
        <v>8.8000000000000007</v>
      </c>
      <c r="U532" s="327">
        <v>8.6</v>
      </c>
      <c r="V532" s="327">
        <v>8</v>
      </c>
      <c r="W532" s="327">
        <v>5.3</v>
      </c>
      <c r="X532" s="327">
        <v>1.6</v>
      </c>
      <c r="Y532" s="327">
        <v>0</v>
      </c>
      <c r="Z532" s="327">
        <v>0</v>
      </c>
      <c r="AA532" s="327">
        <v>0</v>
      </c>
      <c r="AB532" s="360">
        <v>0</v>
      </c>
      <c r="AC532" s="361">
        <v>91.699999999999974</v>
      </c>
    </row>
    <row r="533" spans="3:29" ht="10.4" customHeight="1" x14ac:dyDescent="0.2">
      <c r="C533" s="358" t="s">
        <v>2084</v>
      </c>
      <c r="D533" s="370" t="s">
        <v>527</v>
      </c>
      <c r="E533" s="359">
        <v>0</v>
      </c>
      <c r="F533" s="327">
        <v>0</v>
      </c>
      <c r="G533" s="327">
        <v>0</v>
      </c>
      <c r="H533" s="327">
        <v>0</v>
      </c>
      <c r="I533" s="327">
        <v>0</v>
      </c>
      <c r="J533" s="327">
        <v>0</v>
      </c>
      <c r="K533" s="327">
        <v>0</v>
      </c>
      <c r="L533" s="327">
        <v>1.6</v>
      </c>
      <c r="M533" s="327">
        <v>5.0999999999999996</v>
      </c>
      <c r="N533" s="327">
        <v>7</v>
      </c>
      <c r="O533" s="327">
        <v>7</v>
      </c>
      <c r="P533" s="327">
        <v>7</v>
      </c>
      <c r="Q533" s="327">
        <v>7</v>
      </c>
      <c r="R533" s="327">
        <v>7</v>
      </c>
      <c r="S533" s="327">
        <v>7</v>
      </c>
      <c r="T533" s="327">
        <v>7</v>
      </c>
      <c r="U533" s="327">
        <v>7</v>
      </c>
      <c r="V533" s="327">
        <v>6.8</v>
      </c>
      <c r="W533" s="327">
        <v>4.8</v>
      </c>
      <c r="X533" s="327">
        <v>1.5</v>
      </c>
      <c r="Y533" s="327">
        <v>0</v>
      </c>
      <c r="Z533" s="327">
        <v>0</v>
      </c>
      <c r="AA533" s="327">
        <v>0</v>
      </c>
      <c r="AB533" s="360">
        <v>0</v>
      </c>
      <c r="AC533" s="361">
        <v>75.8</v>
      </c>
    </row>
    <row r="534" spans="3:29" ht="10.4" customHeight="1" x14ac:dyDescent="0.2">
      <c r="C534" s="358" t="s">
        <v>2085</v>
      </c>
      <c r="D534" s="370" t="s">
        <v>528</v>
      </c>
      <c r="E534" s="359">
        <v>0</v>
      </c>
      <c r="F534" s="327">
        <v>0</v>
      </c>
      <c r="G534" s="327">
        <v>0</v>
      </c>
      <c r="H534" s="327">
        <v>0</v>
      </c>
      <c r="I534" s="327">
        <v>0</v>
      </c>
      <c r="J534" s="327">
        <v>0</v>
      </c>
      <c r="K534" s="327">
        <v>0</v>
      </c>
      <c r="L534" s="327">
        <v>0.6</v>
      </c>
      <c r="M534" s="327">
        <v>2</v>
      </c>
      <c r="N534" s="327">
        <v>2.6</v>
      </c>
      <c r="O534" s="327">
        <v>2.7</v>
      </c>
      <c r="P534" s="327">
        <v>2.7</v>
      </c>
      <c r="Q534" s="327">
        <v>2.8</v>
      </c>
      <c r="R534" s="327">
        <v>2.7</v>
      </c>
      <c r="S534" s="327">
        <v>2.7</v>
      </c>
      <c r="T534" s="327">
        <v>2.7</v>
      </c>
      <c r="U534" s="327">
        <v>2.6</v>
      </c>
      <c r="V534" s="327">
        <v>2.2999999999999998</v>
      </c>
      <c r="W534" s="327">
        <v>1.7</v>
      </c>
      <c r="X534" s="327">
        <v>0.5</v>
      </c>
      <c r="Y534" s="327">
        <v>0</v>
      </c>
      <c r="Z534" s="327">
        <v>0</v>
      </c>
      <c r="AA534" s="327">
        <v>0</v>
      </c>
      <c r="AB534" s="360">
        <v>0</v>
      </c>
      <c r="AC534" s="361">
        <v>28.6</v>
      </c>
    </row>
    <row r="535" spans="3:29" ht="10.4" customHeight="1" x14ac:dyDescent="0.2">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0.3</v>
      </c>
      <c r="Y535" s="327">
        <v>0</v>
      </c>
      <c r="Z535" s="327">
        <v>0</v>
      </c>
      <c r="AA535" s="327">
        <v>0</v>
      </c>
      <c r="AB535" s="360">
        <v>0</v>
      </c>
      <c r="AC535" s="361">
        <v>6.2</v>
      </c>
    </row>
    <row r="536" spans="3:29" ht="10.4" customHeight="1" x14ac:dyDescent="0.2">
      <c r="C536" s="358" t="s">
        <v>2087</v>
      </c>
      <c r="D536" s="370" t="s">
        <v>530</v>
      </c>
      <c r="E536" s="359">
        <v>0</v>
      </c>
      <c r="F536" s="327">
        <v>0</v>
      </c>
      <c r="G536" s="327">
        <v>0</v>
      </c>
      <c r="H536" s="327">
        <v>0</v>
      </c>
      <c r="I536" s="327">
        <v>0</v>
      </c>
      <c r="J536" s="327">
        <v>0</v>
      </c>
      <c r="K536" s="327">
        <v>0</v>
      </c>
      <c r="L536" s="327">
        <v>1.1000000000000001</v>
      </c>
      <c r="M536" s="327">
        <v>3.4</v>
      </c>
      <c r="N536" s="327">
        <v>4.4000000000000004</v>
      </c>
      <c r="O536" s="327">
        <v>4</v>
      </c>
      <c r="P536" s="327">
        <v>4.7</v>
      </c>
      <c r="Q536" s="327">
        <v>3.4</v>
      </c>
      <c r="R536" s="327">
        <v>1.4</v>
      </c>
      <c r="S536" s="327">
        <v>5</v>
      </c>
      <c r="T536" s="327">
        <v>4.7</v>
      </c>
      <c r="U536" s="327">
        <v>4</v>
      </c>
      <c r="V536" s="327">
        <v>3</v>
      </c>
      <c r="W536" s="327">
        <v>2.2999999999999998</v>
      </c>
      <c r="X536" s="327">
        <v>0.9</v>
      </c>
      <c r="Y536" s="327">
        <v>0</v>
      </c>
      <c r="Z536" s="327">
        <v>0</v>
      </c>
      <c r="AA536" s="327">
        <v>0</v>
      </c>
      <c r="AB536" s="360">
        <v>0</v>
      </c>
      <c r="AC536" s="361">
        <v>42.3</v>
      </c>
    </row>
    <row r="537" spans="3:29" ht="10.4" customHeight="1" x14ac:dyDescent="0.2">
      <c r="C537" s="358" t="s">
        <v>2088</v>
      </c>
      <c r="D537" s="370" t="s">
        <v>531</v>
      </c>
      <c r="E537" s="359">
        <v>0</v>
      </c>
      <c r="F537" s="327">
        <v>0</v>
      </c>
      <c r="G537" s="327">
        <v>0</v>
      </c>
      <c r="H537" s="327">
        <v>0</v>
      </c>
      <c r="I537" s="327">
        <v>0</v>
      </c>
      <c r="J537" s="327">
        <v>0</v>
      </c>
      <c r="K537" s="327">
        <v>0</v>
      </c>
      <c r="L537" s="327">
        <v>1.2</v>
      </c>
      <c r="M537" s="327">
        <v>3.9</v>
      </c>
      <c r="N537" s="327">
        <v>5.4</v>
      </c>
      <c r="O537" s="327">
        <v>5.7</v>
      </c>
      <c r="P537" s="327">
        <v>5.8</v>
      </c>
      <c r="Q537" s="327">
        <v>5.8</v>
      </c>
      <c r="R537" s="327">
        <v>5.8</v>
      </c>
      <c r="S537" s="327">
        <v>5.8</v>
      </c>
      <c r="T537" s="327">
        <v>5.8</v>
      </c>
      <c r="U537" s="327">
        <v>5.7</v>
      </c>
      <c r="V537" s="327">
        <v>5.4</v>
      </c>
      <c r="W537" s="327">
        <v>4.0999999999999996</v>
      </c>
      <c r="X537" s="327">
        <v>1.4</v>
      </c>
      <c r="Y537" s="327">
        <v>0</v>
      </c>
      <c r="Z537" s="327">
        <v>0</v>
      </c>
      <c r="AA537" s="327">
        <v>0</v>
      </c>
      <c r="AB537" s="360">
        <v>0</v>
      </c>
      <c r="AC537" s="361">
        <v>61.8</v>
      </c>
    </row>
    <row r="538" spans="3:29" ht="10.4" customHeight="1" x14ac:dyDescent="0.2">
      <c r="C538" s="358" t="s">
        <v>2089</v>
      </c>
      <c r="D538" s="370" t="s">
        <v>532</v>
      </c>
      <c r="E538" s="359">
        <v>0</v>
      </c>
      <c r="F538" s="327">
        <v>0</v>
      </c>
      <c r="G538" s="327">
        <v>0</v>
      </c>
      <c r="H538" s="327">
        <v>0</v>
      </c>
      <c r="I538" s="327">
        <v>0</v>
      </c>
      <c r="J538" s="327">
        <v>0</v>
      </c>
      <c r="K538" s="327">
        <v>0</v>
      </c>
      <c r="L538" s="327">
        <v>0.3</v>
      </c>
      <c r="M538" s="327">
        <v>1.1000000000000001</v>
      </c>
      <c r="N538" s="327">
        <v>1.8</v>
      </c>
      <c r="O538" s="327">
        <v>2</v>
      </c>
      <c r="P538" s="327">
        <v>2</v>
      </c>
      <c r="Q538" s="327">
        <v>2</v>
      </c>
      <c r="R538" s="327">
        <v>2</v>
      </c>
      <c r="S538" s="327">
        <v>2</v>
      </c>
      <c r="T538" s="327">
        <v>2</v>
      </c>
      <c r="U538" s="327">
        <v>2</v>
      </c>
      <c r="V538" s="327">
        <v>1.8</v>
      </c>
      <c r="W538" s="327">
        <v>1.2</v>
      </c>
      <c r="X538" s="327">
        <v>0.4</v>
      </c>
      <c r="Y538" s="327">
        <v>0</v>
      </c>
      <c r="Z538" s="327">
        <v>0</v>
      </c>
      <c r="AA538" s="327">
        <v>0</v>
      </c>
      <c r="AB538" s="360">
        <v>0</v>
      </c>
      <c r="AC538" s="361">
        <v>20.599999999999998</v>
      </c>
    </row>
    <row r="539" spans="3:29" ht="10.4" customHeight="1" x14ac:dyDescent="0.2">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2.6</v>
      </c>
      <c r="Q539" s="327">
        <v>2.6</v>
      </c>
      <c r="R539" s="327">
        <v>2.6</v>
      </c>
      <c r="S539" s="327">
        <v>2.6</v>
      </c>
      <c r="T539" s="327">
        <v>2.6</v>
      </c>
      <c r="U539" s="327">
        <v>2.5</v>
      </c>
      <c r="V539" s="327">
        <v>2.2999999999999998</v>
      </c>
      <c r="W539" s="327">
        <v>1.6</v>
      </c>
      <c r="X539" s="327">
        <v>0.4</v>
      </c>
      <c r="Y539" s="327">
        <v>0</v>
      </c>
      <c r="Z539" s="327">
        <v>0</v>
      </c>
      <c r="AA539" s="327">
        <v>0</v>
      </c>
      <c r="AB539" s="360">
        <v>0</v>
      </c>
      <c r="AC539" s="361">
        <v>26.700000000000003</v>
      </c>
    </row>
    <row r="540" spans="3:29" ht="10.4" customHeight="1" x14ac:dyDescent="0.2">
      <c r="C540" s="358" t="s">
        <v>2091</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2.8</v>
      </c>
      <c r="V540" s="327">
        <v>2.8</v>
      </c>
      <c r="W540" s="327">
        <v>2.4</v>
      </c>
      <c r="X540" s="327">
        <v>1.1000000000000001</v>
      </c>
      <c r="Y540" s="327">
        <v>0</v>
      </c>
      <c r="Z540" s="327">
        <v>0</v>
      </c>
      <c r="AA540" s="327">
        <v>0</v>
      </c>
      <c r="AB540" s="360">
        <v>0</v>
      </c>
      <c r="AC540" s="361">
        <v>32.5</v>
      </c>
    </row>
    <row r="541" spans="3:29" ht="10.4" customHeight="1" x14ac:dyDescent="0.2">
      <c r="C541" s="358" t="s">
        <v>2092</v>
      </c>
      <c r="D541" s="370" t="s">
        <v>535</v>
      </c>
      <c r="E541" s="359">
        <v>0</v>
      </c>
      <c r="F541" s="327">
        <v>0</v>
      </c>
      <c r="G541" s="327">
        <v>0</v>
      </c>
      <c r="H541" s="327">
        <v>0</v>
      </c>
      <c r="I541" s="327">
        <v>0</v>
      </c>
      <c r="J541" s="327">
        <v>0</v>
      </c>
      <c r="K541" s="327">
        <v>0</v>
      </c>
      <c r="L541" s="327">
        <v>0.9</v>
      </c>
      <c r="M541" s="327">
        <v>2.2000000000000002</v>
      </c>
      <c r="N541" s="327">
        <v>2.6</v>
      </c>
      <c r="O541" s="327">
        <v>2.6</v>
      </c>
      <c r="P541" s="327">
        <v>2.7</v>
      </c>
      <c r="Q541" s="327">
        <v>2.7</v>
      </c>
      <c r="R541" s="327">
        <v>2.7</v>
      </c>
      <c r="S541" s="327">
        <v>2.7</v>
      </c>
      <c r="T541" s="327">
        <v>2.7</v>
      </c>
      <c r="U541" s="327">
        <v>2.6</v>
      </c>
      <c r="V541" s="327">
        <v>2.4</v>
      </c>
      <c r="W541" s="327">
        <v>1.2</v>
      </c>
      <c r="X541" s="327">
        <v>0.3</v>
      </c>
      <c r="Y541" s="327">
        <v>0</v>
      </c>
      <c r="Z541" s="327">
        <v>0</v>
      </c>
      <c r="AA541" s="327">
        <v>0</v>
      </c>
      <c r="AB541" s="360">
        <v>0</v>
      </c>
      <c r="AC541" s="361">
        <v>28.299999999999997</v>
      </c>
    </row>
    <row r="542" spans="3:29" ht="10.4" customHeight="1" x14ac:dyDescent="0.2">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1.1000000000000001</v>
      </c>
      <c r="Y542" s="327">
        <v>0</v>
      </c>
      <c r="Z542" s="327">
        <v>0</v>
      </c>
      <c r="AA542" s="327">
        <v>0</v>
      </c>
      <c r="AB542" s="360">
        <v>0</v>
      </c>
      <c r="AC542" s="361">
        <v>30.400000000000006</v>
      </c>
    </row>
    <row r="543" spans="3:29" ht="10.4" customHeight="1" x14ac:dyDescent="0.2">
      <c r="C543" s="358" t="s">
        <v>2094</v>
      </c>
      <c r="D543" s="370" t="s">
        <v>537</v>
      </c>
      <c r="E543" s="359">
        <v>0</v>
      </c>
      <c r="F543" s="327">
        <v>0</v>
      </c>
      <c r="G543" s="327">
        <v>0</v>
      </c>
      <c r="H543" s="327">
        <v>0</v>
      </c>
      <c r="I543" s="327">
        <v>0</v>
      </c>
      <c r="J543" s="327">
        <v>0</v>
      </c>
      <c r="K543" s="327">
        <v>0.1</v>
      </c>
      <c r="L543" s="327">
        <v>2.2000000000000002</v>
      </c>
      <c r="M543" s="327">
        <v>5.8</v>
      </c>
      <c r="N543" s="327">
        <v>7.5</v>
      </c>
      <c r="O543" s="327">
        <v>8</v>
      </c>
      <c r="P543" s="327">
        <v>8.4</v>
      </c>
      <c r="Q543" s="327">
        <v>8.5</v>
      </c>
      <c r="R543" s="327">
        <v>8.5</v>
      </c>
      <c r="S543" s="327">
        <v>8.4</v>
      </c>
      <c r="T543" s="327">
        <v>8.4</v>
      </c>
      <c r="U543" s="327">
        <v>8.1</v>
      </c>
      <c r="V543" s="327">
        <v>7.6</v>
      </c>
      <c r="W543" s="327">
        <v>6.2</v>
      </c>
      <c r="X543" s="327">
        <v>2.8</v>
      </c>
      <c r="Y543" s="327">
        <v>0</v>
      </c>
      <c r="Z543" s="327">
        <v>0</v>
      </c>
      <c r="AA543" s="327">
        <v>0</v>
      </c>
      <c r="AB543" s="360">
        <v>0</v>
      </c>
      <c r="AC543" s="361">
        <v>90.499999999999986</v>
      </c>
    </row>
    <row r="544" spans="3:29" ht="10.4" customHeight="1" x14ac:dyDescent="0.2">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4" customHeight="1" x14ac:dyDescent="0.2">
      <c r="C545" s="358" t="s">
        <v>2096</v>
      </c>
      <c r="D545" s="370" t="s">
        <v>539</v>
      </c>
      <c r="E545" s="359">
        <v>0</v>
      </c>
      <c r="F545" s="327">
        <v>0</v>
      </c>
      <c r="G545" s="327">
        <v>0</v>
      </c>
      <c r="H545" s="327">
        <v>0</v>
      </c>
      <c r="I545" s="327">
        <v>0</v>
      </c>
      <c r="J545" s="327">
        <v>0</v>
      </c>
      <c r="K545" s="327">
        <v>0</v>
      </c>
      <c r="L545" s="327">
        <v>1.1000000000000001</v>
      </c>
      <c r="M545" s="327">
        <v>5.4</v>
      </c>
      <c r="N545" s="327">
        <v>7.7</v>
      </c>
      <c r="O545" s="327">
        <v>8.5</v>
      </c>
      <c r="P545" s="327">
        <v>8.6999999999999993</v>
      </c>
      <c r="Q545" s="327">
        <v>8.6999999999999993</v>
      </c>
      <c r="R545" s="327">
        <v>8.6</v>
      </c>
      <c r="S545" s="327">
        <v>8.6</v>
      </c>
      <c r="T545" s="327">
        <v>8.6</v>
      </c>
      <c r="U545" s="327">
        <v>8.4</v>
      </c>
      <c r="V545" s="327">
        <v>7.6</v>
      </c>
      <c r="W545" s="327">
        <v>5.8</v>
      </c>
      <c r="X545" s="327">
        <v>2</v>
      </c>
      <c r="Y545" s="327">
        <v>0</v>
      </c>
      <c r="Z545" s="327">
        <v>0</v>
      </c>
      <c r="AA545" s="327">
        <v>0</v>
      </c>
      <c r="AB545" s="360">
        <v>0</v>
      </c>
      <c r="AC545" s="361">
        <v>89.699999999999989</v>
      </c>
    </row>
    <row r="546" spans="3:29" ht="10.4" customHeight="1" x14ac:dyDescent="0.2">
      <c r="C546" s="358" t="s">
        <v>2097</v>
      </c>
      <c r="D546" s="370" t="s">
        <v>540</v>
      </c>
      <c r="E546" s="359">
        <v>0</v>
      </c>
      <c r="F546" s="327">
        <v>0</v>
      </c>
      <c r="G546" s="327">
        <v>0</v>
      </c>
      <c r="H546" s="327">
        <v>0</v>
      </c>
      <c r="I546" s="327">
        <v>0</v>
      </c>
      <c r="J546" s="327">
        <v>0</v>
      </c>
      <c r="K546" s="327">
        <v>0</v>
      </c>
      <c r="L546" s="327">
        <v>3.5</v>
      </c>
      <c r="M546" s="327">
        <v>7</v>
      </c>
      <c r="N546" s="327">
        <v>8.4</v>
      </c>
      <c r="O546" s="327">
        <v>8.9</v>
      </c>
      <c r="P546" s="327">
        <v>8.9</v>
      </c>
      <c r="Q546" s="327">
        <v>8.9</v>
      </c>
      <c r="R546" s="327">
        <v>8.8000000000000007</v>
      </c>
      <c r="S546" s="327">
        <v>8.9</v>
      </c>
      <c r="T546" s="327">
        <v>8.8000000000000007</v>
      </c>
      <c r="U546" s="327">
        <v>8.8000000000000007</v>
      </c>
      <c r="V546" s="327">
        <v>8.4</v>
      </c>
      <c r="W546" s="327">
        <v>6.8</v>
      </c>
      <c r="X546" s="327">
        <v>2.6</v>
      </c>
      <c r="Y546" s="327">
        <v>0</v>
      </c>
      <c r="Z546" s="327">
        <v>0</v>
      </c>
      <c r="AA546" s="327">
        <v>0</v>
      </c>
      <c r="AB546" s="360">
        <v>0</v>
      </c>
      <c r="AC546" s="361">
        <v>98.699999999999989</v>
      </c>
    </row>
    <row r="547" spans="3:29" ht="10.4" customHeight="1" x14ac:dyDescent="0.2">
      <c r="C547" s="358" t="s">
        <v>2098</v>
      </c>
      <c r="D547" s="370" t="s">
        <v>541</v>
      </c>
      <c r="E547" s="359">
        <v>0</v>
      </c>
      <c r="F547" s="327">
        <v>0</v>
      </c>
      <c r="G547" s="327">
        <v>0</v>
      </c>
      <c r="H547" s="327">
        <v>0</v>
      </c>
      <c r="I547" s="327">
        <v>0</v>
      </c>
      <c r="J547" s="327">
        <v>0</v>
      </c>
      <c r="K547" s="327">
        <v>0</v>
      </c>
      <c r="L547" s="327">
        <v>0.4</v>
      </c>
      <c r="M547" s="327">
        <v>1.1000000000000001</v>
      </c>
      <c r="N547" s="327">
        <v>1.6</v>
      </c>
      <c r="O547" s="327">
        <v>1.8</v>
      </c>
      <c r="P547" s="327">
        <v>1.9</v>
      </c>
      <c r="Q547" s="327">
        <v>1.9</v>
      </c>
      <c r="R547" s="327">
        <v>1.9</v>
      </c>
      <c r="S547" s="327">
        <v>1.8</v>
      </c>
      <c r="T547" s="327">
        <v>1.8</v>
      </c>
      <c r="U547" s="327">
        <v>1.8</v>
      </c>
      <c r="V547" s="327">
        <v>1.6</v>
      </c>
      <c r="W547" s="327">
        <v>1.2</v>
      </c>
      <c r="X547" s="327">
        <v>0.4</v>
      </c>
      <c r="Y547" s="327">
        <v>0</v>
      </c>
      <c r="Z547" s="327">
        <v>0</v>
      </c>
      <c r="AA547" s="327">
        <v>0</v>
      </c>
      <c r="AB547" s="360">
        <v>0</v>
      </c>
      <c r="AC547" s="361">
        <v>19.200000000000003</v>
      </c>
    </row>
    <row r="548" spans="3:29" ht="10.4" customHeight="1" x14ac:dyDescent="0.2">
      <c r="C548" s="358" t="s">
        <v>2099</v>
      </c>
      <c r="D548" s="370" t="s">
        <v>542</v>
      </c>
      <c r="E548" s="359">
        <v>0</v>
      </c>
      <c r="F548" s="327">
        <v>0</v>
      </c>
      <c r="G548" s="327">
        <v>0</v>
      </c>
      <c r="H548" s="327">
        <v>0</v>
      </c>
      <c r="I548" s="327">
        <v>0</v>
      </c>
      <c r="J548" s="327">
        <v>0</v>
      </c>
      <c r="K548" s="327">
        <v>0</v>
      </c>
      <c r="L548" s="327">
        <v>2.8</v>
      </c>
      <c r="M548" s="327">
        <v>7.1</v>
      </c>
      <c r="N548" s="327">
        <v>8</v>
      </c>
      <c r="O548" s="327">
        <v>7.9</v>
      </c>
      <c r="P548" s="327">
        <v>7.9</v>
      </c>
      <c r="Q548" s="327">
        <v>7.8</v>
      </c>
      <c r="R548" s="327">
        <v>7.9</v>
      </c>
      <c r="S548" s="327">
        <v>8</v>
      </c>
      <c r="T548" s="327">
        <v>8</v>
      </c>
      <c r="U548" s="327">
        <v>8</v>
      </c>
      <c r="V548" s="327">
        <v>8</v>
      </c>
      <c r="W548" s="327">
        <v>7.2</v>
      </c>
      <c r="X548" s="327">
        <v>2.9</v>
      </c>
      <c r="Y548" s="327">
        <v>0</v>
      </c>
      <c r="Z548" s="327">
        <v>0</v>
      </c>
      <c r="AA548" s="327">
        <v>0</v>
      </c>
      <c r="AB548" s="360">
        <v>0</v>
      </c>
      <c r="AC548" s="361">
        <v>91.5</v>
      </c>
    </row>
    <row r="549" spans="3:29" ht="10.4" customHeight="1" x14ac:dyDescent="0.2">
      <c r="C549" s="358" t="s">
        <v>2100</v>
      </c>
      <c r="D549" s="370" t="s">
        <v>543</v>
      </c>
      <c r="E549" s="359">
        <v>0</v>
      </c>
      <c r="F549" s="327">
        <v>0</v>
      </c>
      <c r="G549" s="327">
        <v>0</v>
      </c>
      <c r="H549" s="327">
        <v>0</v>
      </c>
      <c r="I549" s="327">
        <v>0</v>
      </c>
      <c r="J549" s="327">
        <v>0</v>
      </c>
      <c r="K549" s="327">
        <v>0</v>
      </c>
      <c r="L549" s="327">
        <v>0.8</v>
      </c>
      <c r="M549" s="327">
        <v>3</v>
      </c>
      <c r="N549" s="327">
        <v>3</v>
      </c>
      <c r="O549" s="327">
        <v>3</v>
      </c>
      <c r="P549" s="327">
        <v>3</v>
      </c>
      <c r="Q549" s="327">
        <v>3</v>
      </c>
      <c r="R549" s="327">
        <v>3</v>
      </c>
      <c r="S549" s="327">
        <v>3</v>
      </c>
      <c r="T549" s="327">
        <v>3</v>
      </c>
      <c r="U549" s="327">
        <v>3</v>
      </c>
      <c r="V549" s="327">
        <v>1.5</v>
      </c>
      <c r="W549" s="327">
        <v>0.9</v>
      </c>
      <c r="X549" s="327">
        <v>0.4</v>
      </c>
      <c r="Y549" s="327">
        <v>0</v>
      </c>
      <c r="Z549" s="327">
        <v>0</v>
      </c>
      <c r="AA549" s="327">
        <v>0</v>
      </c>
      <c r="AB549" s="360">
        <v>0</v>
      </c>
      <c r="AC549" s="361">
        <v>30.599999999999998</v>
      </c>
    </row>
    <row r="550" spans="3:29" ht="10.4" customHeight="1" x14ac:dyDescent="0.2">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4" customHeight="1" x14ac:dyDescent="0.2">
      <c r="C551" s="358" t="s">
        <v>2102</v>
      </c>
      <c r="D551" s="370" t="s">
        <v>545</v>
      </c>
      <c r="E551" s="359">
        <v>0</v>
      </c>
      <c r="F551" s="327">
        <v>0</v>
      </c>
      <c r="G551" s="327">
        <v>0</v>
      </c>
      <c r="H551" s="327">
        <v>0</v>
      </c>
      <c r="I551" s="327">
        <v>0</v>
      </c>
      <c r="J551" s="327">
        <v>0</v>
      </c>
      <c r="K551" s="327">
        <v>0.1</v>
      </c>
      <c r="L551" s="327">
        <v>1.8</v>
      </c>
      <c r="M551" s="327">
        <v>5.7</v>
      </c>
      <c r="N551" s="327">
        <v>9</v>
      </c>
      <c r="O551" s="327">
        <v>9</v>
      </c>
      <c r="P551" s="327">
        <v>9</v>
      </c>
      <c r="Q551" s="327">
        <v>8.1</v>
      </c>
      <c r="R551" s="327">
        <v>6.4</v>
      </c>
      <c r="S551" s="327">
        <v>4.2</v>
      </c>
      <c r="T551" s="327">
        <v>1.8</v>
      </c>
      <c r="U551" s="327">
        <v>1.2</v>
      </c>
      <c r="V551" s="327">
        <v>1.3</v>
      </c>
      <c r="W551" s="327">
        <v>1.5</v>
      </c>
      <c r="X551" s="327">
        <v>1</v>
      </c>
      <c r="Y551" s="327">
        <v>0</v>
      </c>
      <c r="Z551" s="327">
        <v>0</v>
      </c>
      <c r="AA551" s="327">
        <v>0</v>
      </c>
      <c r="AB551" s="360">
        <v>0</v>
      </c>
      <c r="AC551" s="361">
        <v>60.1</v>
      </c>
    </row>
    <row r="552" spans="3:29" ht="10.4" customHeight="1" x14ac:dyDescent="0.2">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2104</v>
      </c>
      <c r="D553" s="370" t="s">
        <v>547</v>
      </c>
      <c r="E553" s="359">
        <v>0</v>
      </c>
      <c r="F553" s="327">
        <v>0</v>
      </c>
      <c r="G553" s="327">
        <v>0</v>
      </c>
      <c r="H553" s="327">
        <v>0</v>
      </c>
      <c r="I553" s="327">
        <v>0</v>
      </c>
      <c r="J553" s="327">
        <v>0</v>
      </c>
      <c r="K553" s="327">
        <v>0</v>
      </c>
      <c r="L553" s="327">
        <v>1</v>
      </c>
      <c r="M553" s="327">
        <v>3.3</v>
      </c>
      <c r="N553" s="327">
        <v>4.7</v>
      </c>
      <c r="O553" s="327">
        <v>5.0999999999999996</v>
      </c>
      <c r="P553" s="327">
        <v>5.0999999999999996</v>
      </c>
      <c r="Q553" s="327">
        <v>5.0999999999999996</v>
      </c>
      <c r="R553" s="327">
        <v>5.0999999999999996</v>
      </c>
      <c r="S553" s="327">
        <v>5.0999999999999996</v>
      </c>
      <c r="T553" s="327">
        <v>5.0999999999999996</v>
      </c>
      <c r="U553" s="327">
        <v>5</v>
      </c>
      <c r="V553" s="327">
        <v>4.5</v>
      </c>
      <c r="W553" s="327">
        <v>2.7</v>
      </c>
      <c r="X553" s="327">
        <v>0.8</v>
      </c>
      <c r="Y553" s="327">
        <v>0</v>
      </c>
      <c r="Z553" s="327">
        <v>0</v>
      </c>
      <c r="AA553" s="327">
        <v>0</v>
      </c>
      <c r="AB553" s="360">
        <v>0</v>
      </c>
      <c r="AC553" s="361">
        <v>52.6</v>
      </c>
    </row>
    <row r="554" spans="3:29" ht="10.4" customHeight="1" x14ac:dyDescent="0.2">
      <c r="C554" s="358" t="s">
        <v>2105</v>
      </c>
      <c r="D554" s="370" t="s">
        <v>548</v>
      </c>
      <c r="E554" s="359">
        <v>0</v>
      </c>
      <c r="F554" s="327">
        <v>0</v>
      </c>
      <c r="G554" s="327">
        <v>0</v>
      </c>
      <c r="H554" s="327">
        <v>0</v>
      </c>
      <c r="I554" s="327">
        <v>0</v>
      </c>
      <c r="J554" s="327">
        <v>0</v>
      </c>
      <c r="K554" s="327">
        <v>0</v>
      </c>
      <c r="L554" s="327">
        <v>0.7</v>
      </c>
      <c r="M554" s="327">
        <v>1.6</v>
      </c>
      <c r="N554" s="327">
        <v>1.6</v>
      </c>
      <c r="O554" s="327">
        <v>1.6</v>
      </c>
      <c r="P554" s="327">
        <v>1.6</v>
      </c>
      <c r="Q554" s="327">
        <v>1.6</v>
      </c>
      <c r="R554" s="327">
        <v>1.6</v>
      </c>
      <c r="S554" s="327">
        <v>1.6</v>
      </c>
      <c r="T554" s="327">
        <v>1.6</v>
      </c>
      <c r="U554" s="327">
        <v>1.6</v>
      </c>
      <c r="V554" s="327">
        <v>1.6</v>
      </c>
      <c r="W554" s="327">
        <v>1.5</v>
      </c>
      <c r="X554" s="327">
        <v>0.6</v>
      </c>
      <c r="Y554" s="327">
        <v>0</v>
      </c>
      <c r="Z554" s="327">
        <v>0</v>
      </c>
      <c r="AA554" s="327">
        <v>0</v>
      </c>
      <c r="AB554" s="360">
        <v>0</v>
      </c>
      <c r="AC554" s="361">
        <v>18.8</v>
      </c>
    </row>
    <row r="555" spans="3:29" ht="10.4" customHeight="1" x14ac:dyDescent="0.2">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v>
      </c>
      <c r="X555" s="327">
        <v>0.3</v>
      </c>
      <c r="Y555" s="327">
        <v>0</v>
      </c>
      <c r="Z555" s="327">
        <v>0</v>
      </c>
      <c r="AA555" s="327">
        <v>0</v>
      </c>
      <c r="AB555" s="360">
        <v>0</v>
      </c>
      <c r="AC555" s="361">
        <v>13.6</v>
      </c>
    </row>
    <row r="556" spans="3:29" ht="10.4" customHeight="1" x14ac:dyDescent="0.2">
      <c r="C556" s="358" t="s">
        <v>2107</v>
      </c>
      <c r="D556" s="370" t="s">
        <v>550</v>
      </c>
      <c r="E556" s="359">
        <v>0</v>
      </c>
      <c r="F556" s="327">
        <v>0</v>
      </c>
      <c r="G556" s="327">
        <v>0</v>
      </c>
      <c r="H556" s="327">
        <v>0</v>
      </c>
      <c r="I556" s="327">
        <v>0</v>
      </c>
      <c r="J556" s="327">
        <v>0</v>
      </c>
      <c r="K556" s="327">
        <v>0</v>
      </c>
      <c r="L556" s="327">
        <v>0.7</v>
      </c>
      <c r="M556" s="327">
        <v>2</v>
      </c>
      <c r="N556" s="327">
        <v>2.8</v>
      </c>
      <c r="O556" s="327">
        <v>3</v>
      </c>
      <c r="P556" s="327">
        <v>3.1</v>
      </c>
      <c r="Q556" s="327">
        <v>3.1</v>
      </c>
      <c r="R556" s="327">
        <v>3.1</v>
      </c>
      <c r="S556" s="327">
        <v>3.1</v>
      </c>
      <c r="T556" s="327">
        <v>3.1</v>
      </c>
      <c r="U556" s="327">
        <v>3</v>
      </c>
      <c r="V556" s="327">
        <v>2.8</v>
      </c>
      <c r="W556" s="327">
        <v>1.8</v>
      </c>
      <c r="X556" s="327">
        <v>0.6</v>
      </c>
      <c r="Y556" s="327">
        <v>0</v>
      </c>
      <c r="Z556" s="327">
        <v>0</v>
      </c>
      <c r="AA556" s="327">
        <v>0</v>
      </c>
      <c r="AB556" s="360">
        <v>0</v>
      </c>
      <c r="AC556" s="361">
        <v>32.200000000000003</v>
      </c>
    </row>
    <row r="557" spans="3:29" ht="10.4" customHeight="1" x14ac:dyDescent="0.2">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2109</v>
      </c>
      <c r="D558" s="370" t="s">
        <v>552</v>
      </c>
      <c r="E558" s="359">
        <v>0</v>
      </c>
      <c r="F558" s="327">
        <v>0</v>
      </c>
      <c r="G558" s="327">
        <v>0</v>
      </c>
      <c r="H558" s="327">
        <v>0</v>
      </c>
      <c r="I558" s="327">
        <v>0</v>
      </c>
      <c r="J558" s="327">
        <v>0</v>
      </c>
      <c r="K558" s="327">
        <v>0</v>
      </c>
      <c r="L558" s="327">
        <v>0.2</v>
      </c>
      <c r="M558" s="327">
        <v>0.6</v>
      </c>
      <c r="N558" s="327">
        <v>1.2</v>
      </c>
      <c r="O558" s="327">
        <v>1.8</v>
      </c>
      <c r="P558" s="327">
        <v>2.2000000000000002</v>
      </c>
      <c r="Q558" s="327">
        <v>2.4</v>
      </c>
      <c r="R558" s="327">
        <v>2.5</v>
      </c>
      <c r="S558" s="327">
        <v>2.5</v>
      </c>
      <c r="T558" s="327">
        <v>2.2000000000000002</v>
      </c>
      <c r="U558" s="327">
        <v>1.9</v>
      </c>
      <c r="V558" s="327">
        <v>1.3</v>
      </c>
      <c r="W558" s="327">
        <v>0.7</v>
      </c>
      <c r="X558" s="327">
        <v>0.2</v>
      </c>
      <c r="Y558" s="327">
        <v>0</v>
      </c>
      <c r="Z558" s="327">
        <v>0</v>
      </c>
      <c r="AA558" s="327">
        <v>0</v>
      </c>
      <c r="AB558" s="360">
        <v>0</v>
      </c>
      <c r="AC558" s="361">
        <v>19.7</v>
      </c>
    </row>
    <row r="559" spans="3:29" ht="10.4" customHeight="1" x14ac:dyDescent="0.2">
      <c r="C559" s="358" t="s">
        <v>2110</v>
      </c>
      <c r="D559" s="370" t="s">
        <v>553</v>
      </c>
      <c r="E559" s="359">
        <v>0</v>
      </c>
      <c r="F559" s="327">
        <v>0</v>
      </c>
      <c r="G559" s="327">
        <v>0</v>
      </c>
      <c r="H559" s="327">
        <v>0</v>
      </c>
      <c r="I559" s="327">
        <v>0</v>
      </c>
      <c r="J559" s="327">
        <v>0</v>
      </c>
      <c r="K559" s="327">
        <v>0</v>
      </c>
      <c r="L559" s="327">
        <v>0.2</v>
      </c>
      <c r="M559" s="327">
        <v>0.7</v>
      </c>
      <c r="N559" s="327">
        <v>1.4</v>
      </c>
      <c r="O559" s="327">
        <v>2</v>
      </c>
      <c r="P559" s="327">
        <v>2.4</v>
      </c>
      <c r="Q559" s="327">
        <v>2.6</v>
      </c>
      <c r="R559" s="327">
        <v>2.6</v>
      </c>
      <c r="S559" s="327">
        <v>2.6</v>
      </c>
      <c r="T559" s="327">
        <v>2.2999999999999998</v>
      </c>
      <c r="U559" s="327">
        <v>1.9</v>
      </c>
      <c r="V559" s="327">
        <v>1.3</v>
      </c>
      <c r="W559" s="327">
        <v>0.6</v>
      </c>
      <c r="X559" s="327">
        <v>0.1</v>
      </c>
      <c r="Y559" s="327">
        <v>0</v>
      </c>
      <c r="Z559" s="327">
        <v>0</v>
      </c>
      <c r="AA559" s="327">
        <v>0</v>
      </c>
      <c r="AB559" s="360">
        <v>0</v>
      </c>
      <c r="AC559" s="361">
        <v>20.7</v>
      </c>
    </row>
    <row r="560" spans="3:29" ht="10.4" customHeight="1" x14ac:dyDescent="0.2">
      <c r="C560" s="358" t="s">
        <v>2111</v>
      </c>
      <c r="D560" s="370" t="s">
        <v>554</v>
      </c>
      <c r="E560" s="359">
        <v>0</v>
      </c>
      <c r="F560" s="327">
        <v>0</v>
      </c>
      <c r="G560" s="327">
        <v>0</v>
      </c>
      <c r="H560" s="327">
        <v>0</v>
      </c>
      <c r="I560" s="327">
        <v>0</v>
      </c>
      <c r="J560" s="327">
        <v>0</v>
      </c>
      <c r="K560" s="327">
        <v>0</v>
      </c>
      <c r="L560" s="327">
        <v>2.2000000000000002</v>
      </c>
      <c r="M560" s="327">
        <v>7.2</v>
      </c>
      <c r="N560" s="327">
        <v>8.9</v>
      </c>
      <c r="O560" s="327">
        <v>8.9</v>
      </c>
      <c r="P560" s="327">
        <v>8.9</v>
      </c>
      <c r="Q560" s="327">
        <v>8.9</v>
      </c>
      <c r="R560" s="327">
        <v>8.9</v>
      </c>
      <c r="S560" s="327">
        <v>8.9</v>
      </c>
      <c r="T560" s="327">
        <v>8.9</v>
      </c>
      <c r="U560" s="327">
        <v>8.9</v>
      </c>
      <c r="V560" s="327">
        <v>8.8000000000000007</v>
      </c>
      <c r="W560" s="327">
        <v>7.5</v>
      </c>
      <c r="X560" s="327">
        <v>2.6</v>
      </c>
      <c r="Y560" s="327">
        <v>0</v>
      </c>
      <c r="Z560" s="327">
        <v>0</v>
      </c>
      <c r="AA560" s="327">
        <v>0</v>
      </c>
      <c r="AB560" s="360">
        <v>0</v>
      </c>
      <c r="AC560" s="361">
        <v>99.5</v>
      </c>
    </row>
    <row r="561" spans="3:29" ht="10.4" customHeight="1" x14ac:dyDescent="0.2">
      <c r="C561" s="358" t="s">
        <v>2112</v>
      </c>
      <c r="D561" s="370" t="s">
        <v>555</v>
      </c>
      <c r="E561" s="359">
        <v>0</v>
      </c>
      <c r="F561" s="327">
        <v>0</v>
      </c>
      <c r="G561" s="327">
        <v>0</v>
      </c>
      <c r="H561" s="327">
        <v>0</v>
      </c>
      <c r="I561" s="327">
        <v>0</v>
      </c>
      <c r="J561" s="327">
        <v>0</v>
      </c>
      <c r="K561" s="327">
        <v>0.2</v>
      </c>
      <c r="L561" s="327">
        <v>3</v>
      </c>
      <c r="M561" s="327">
        <v>7.2</v>
      </c>
      <c r="N561" s="327">
        <v>8.6</v>
      </c>
      <c r="O561" s="327">
        <v>8.6999999999999993</v>
      </c>
      <c r="P561" s="327">
        <v>8.6999999999999993</v>
      </c>
      <c r="Q561" s="327">
        <v>8.6999999999999993</v>
      </c>
      <c r="R561" s="327">
        <v>8.6999999999999993</v>
      </c>
      <c r="S561" s="327">
        <v>8.6999999999999993</v>
      </c>
      <c r="T561" s="327">
        <v>8.6</v>
      </c>
      <c r="U561" s="327">
        <v>8.6</v>
      </c>
      <c r="V561" s="327">
        <v>8.5</v>
      </c>
      <c r="W561" s="327">
        <v>7.3</v>
      </c>
      <c r="X561" s="327">
        <v>3.3</v>
      </c>
      <c r="Y561" s="327">
        <v>0</v>
      </c>
      <c r="Z561" s="327">
        <v>0</v>
      </c>
      <c r="AA561" s="327">
        <v>0</v>
      </c>
      <c r="AB561" s="360">
        <v>0</v>
      </c>
      <c r="AC561" s="361">
        <v>98.799999999999983</v>
      </c>
    </row>
    <row r="562" spans="3:29" ht="10.4" customHeight="1" x14ac:dyDescent="0.2">
      <c r="C562" s="358" t="s">
        <v>2113</v>
      </c>
      <c r="D562" s="370" t="s">
        <v>556</v>
      </c>
      <c r="E562" s="359">
        <v>0</v>
      </c>
      <c r="F562" s="327">
        <v>0</v>
      </c>
      <c r="G562" s="327">
        <v>0</v>
      </c>
      <c r="H562" s="327">
        <v>0</v>
      </c>
      <c r="I562" s="327">
        <v>0</v>
      </c>
      <c r="J562" s="327">
        <v>0</v>
      </c>
      <c r="K562" s="327">
        <v>0</v>
      </c>
      <c r="L562" s="327">
        <v>0.2</v>
      </c>
      <c r="M562" s="327">
        <v>0.6</v>
      </c>
      <c r="N562" s="327">
        <v>0.9</v>
      </c>
      <c r="O562" s="327">
        <v>1.1000000000000001</v>
      </c>
      <c r="P562" s="327">
        <v>1.2</v>
      </c>
      <c r="Q562" s="327">
        <v>1.2</v>
      </c>
      <c r="R562" s="327">
        <v>1.2</v>
      </c>
      <c r="S562" s="327">
        <v>1.2</v>
      </c>
      <c r="T562" s="327">
        <v>1.2</v>
      </c>
      <c r="U562" s="327">
        <v>1.2</v>
      </c>
      <c r="V562" s="327">
        <v>1</v>
      </c>
      <c r="W562" s="327">
        <v>0.8</v>
      </c>
      <c r="X562" s="327">
        <v>0.2</v>
      </c>
      <c r="Y562" s="327">
        <v>0</v>
      </c>
      <c r="Z562" s="327">
        <v>0</v>
      </c>
      <c r="AA562" s="327">
        <v>0</v>
      </c>
      <c r="AB562" s="360">
        <v>0</v>
      </c>
      <c r="AC562" s="361">
        <v>12</v>
      </c>
    </row>
    <row r="563" spans="3:29" ht="10.4" customHeight="1" x14ac:dyDescent="0.2">
      <c r="C563" s="358" t="s">
        <v>2114</v>
      </c>
      <c r="D563" s="370" t="s">
        <v>557</v>
      </c>
      <c r="E563" s="359">
        <v>0</v>
      </c>
      <c r="F563" s="327">
        <v>0</v>
      </c>
      <c r="G563" s="327">
        <v>0</v>
      </c>
      <c r="H563" s="327">
        <v>0</v>
      </c>
      <c r="I563" s="327">
        <v>0</v>
      </c>
      <c r="J563" s="327">
        <v>0</v>
      </c>
      <c r="K563" s="327">
        <v>0</v>
      </c>
      <c r="L563" s="327">
        <v>0.7</v>
      </c>
      <c r="M563" s="327">
        <v>2.2999999999999998</v>
      </c>
      <c r="N563" s="327">
        <v>2.6</v>
      </c>
      <c r="O563" s="327">
        <v>2.7</v>
      </c>
      <c r="P563" s="327">
        <v>2.8</v>
      </c>
      <c r="Q563" s="327">
        <v>2.8</v>
      </c>
      <c r="R563" s="327">
        <v>2.7</v>
      </c>
      <c r="S563" s="327">
        <v>2.7</v>
      </c>
      <c r="T563" s="327">
        <v>2.7</v>
      </c>
      <c r="U563" s="327">
        <v>2.6</v>
      </c>
      <c r="V563" s="327">
        <v>2.5</v>
      </c>
      <c r="W563" s="327">
        <v>2.1</v>
      </c>
      <c r="X563" s="327">
        <v>0.9</v>
      </c>
      <c r="Y563" s="327">
        <v>0</v>
      </c>
      <c r="Z563" s="327">
        <v>0</v>
      </c>
      <c r="AA563" s="327">
        <v>0</v>
      </c>
      <c r="AB563" s="360">
        <v>0</v>
      </c>
      <c r="AC563" s="361">
        <v>30.1</v>
      </c>
    </row>
    <row r="564" spans="3:29" ht="10.4" customHeight="1" x14ac:dyDescent="0.2">
      <c r="C564" s="358" t="s">
        <v>2115</v>
      </c>
      <c r="D564" s="370" t="s">
        <v>558</v>
      </c>
      <c r="E564" s="359">
        <v>0</v>
      </c>
      <c r="F564" s="327">
        <v>0</v>
      </c>
      <c r="G564" s="327">
        <v>0</v>
      </c>
      <c r="H564" s="327">
        <v>0</v>
      </c>
      <c r="I564" s="327">
        <v>0</v>
      </c>
      <c r="J564" s="327">
        <v>0</v>
      </c>
      <c r="K564" s="327">
        <v>0</v>
      </c>
      <c r="L564" s="327">
        <v>2.2000000000000002</v>
      </c>
      <c r="M564" s="327">
        <v>6.4</v>
      </c>
      <c r="N564" s="327">
        <v>8</v>
      </c>
      <c r="O564" s="327">
        <v>8</v>
      </c>
      <c r="P564" s="327">
        <v>8</v>
      </c>
      <c r="Q564" s="327">
        <v>8</v>
      </c>
      <c r="R564" s="327">
        <v>8</v>
      </c>
      <c r="S564" s="327">
        <v>8</v>
      </c>
      <c r="T564" s="327">
        <v>7.5</v>
      </c>
      <c r="U564" s="327">
        <v>6.6</v>
      </c>
      <c r="V564" s="327">
        <v>8</v>
      </c>
      <c r="W564" s="327">
        <v>6.2</v>
      </c>
      <c r="X564" s="327">
        <v>2.2000000000000002</v>
      </c>
      <c r="Y564" s="327">
        <v>0</v>
      </c>
      <c r="Z564" s="327">
        <v>0</v>
      </c>
      <c r="AA564" s="327">
        <v>0</v>
      </c>
      <c r="AB564" s="360">
        <v>0</v>
      </c>
      <c r="AC564" s="361">
        <v>87.1</v>
      </c>
    </row>
    <row r="565" spans="3:29" ht="10.4" customHeight="1" x14ac:dyDescent="0.2">
      <c r="C565" s="358" t="s">
        <v>2116</v>
      </c>
      <c r="D565" s="370" t="s">
        <v>559</v>
      </c>
      <c r="E565" s="359">
        <v>0</v>
      </c>
      <c r="F565" s="327">
        <v>0</v>
      </c>
      <c r="G565" s="327">
        <v>0</v>
      </c>
      <c r="H565" s="327">
        <v>0</v>
      </c>
      <c r="I565" s="327">
        <v>0</v>
      </c>
      <c r="J565" s="327">
        <v>0</v>
      </c>
      <c r="K565" s="327">
        <v>0</v>
      </c>
      <c r="L565" s="327">
        <v>0.4</v>
      </c>
      <c r="M565" s="327">
        <v>2</v>
      </c>
      <c r="N565" s="327">
        <v>2.4</v>
      </c>
      <c r="O565" s="327">
        <v>2.5</v>
      </c>
      <c r="P565" s="327">
        <v>2.6</v>
      </c>
      <c r="Q565" s="327">
        <v>2.6</v>
      </c>
      <c r="R565" s="327">
        <v>2.6</v>
      </c>
      <c r="S565" s="327">
        <v>2.5</v>
      </c>
      <c r="T565" s="327">
        <v>2.4</v>
      </c>
      <c r="U565" s="327">
        <v>2.4</v>
      </c>
      <c r="V565" s="327">
        <v>2.2999999999999998</v>
      </c>
      <c r="W565" s="327">
        <v>1.9</v>
      </c>
      <c r="X565" s="327">
        <v>0.6</v>
      </c>
      <c r="Y565" s="327">
        <v>0</v>
      </c>
      <c r="Z565" s="327">
        <v>0</v>
      </c>
      <c r="AA565" s="327">
        <v>0</v>
      </c>
      <c r="AB565" s="360">
        <v>0</v>
      </c>
      <c r="AC565" s="361">
        <v>27.2</v>
      </c>
    </row>
    <row r="566" spans="3:29" ht="10.4" customHeight="1" x14ac:dyDescent="0.2">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v>
      </c>
      <c r="Z566" s="327">
        <v>0</v>
      </c>
      <c r="AA566" s="327">
        <v>0</v>
      </c>
      <c r="AB566" s="360">
        <v>0</v>
      </c>
      <c r="AC566" s="361">
        <v>33.299999999999997</v>
      </c>
    </row>
    <row r="567" spans="3:29" ht="10.4" customHeight="1" x14ac:dyDescent="0.2">
      <c r="C567" s="358" t="s">
        <v>2118</v>
      </c>
      <c r="D567" s="370" t="s">
        <v>561</v>
      </c>
      <c r="E567" s="359">
        <v>0</v>
      </c>
      <c r="F567" s="327">
        <v>0</v>
      </c>
      <c r="G567" s="327">
        <v>0</v>
      </c>
      <c r="H567" s="327">
        <v>0</v>
      </c>
      <c r="I567" s="327">
        <v>0</v>
      </c>
      <c r="J567" s="327">
        <v>0</v>
      </c>
      <c r="K567" s="327">
        <v>0</v>
      </c>
      <c r="L567" s="327">
        <v>0.5</v>
      </c>
      <c r="M567" s="327">
        <v>1.7</v>
      </c>
      <c r="N567" s="327">
        <v>2.6</v>
      </c>
      <c r="O567" s="327">
        <v>2.7</v>
      </c>
      <c r="P567" s="327">
        <v>2.7</v>
      </c>
      <c r="Q567" s="327">
        <v>2.7</v>
      </c>
      <c r="R567" s="327">
        <v>2.7</v>
      </c>
      <c r="S567" s="327">
        <v>2.7</v>
      </c>
      <c r="T567" s="327">
        <v>2.7</v>
      </c>
      <c r="U567" s="327">
        <v>2.7</v>
      </c>
      <c r="V567" s="327">
        <v>2.5</v>
      </c>
      <c r="W567" s="327">
        <v>1.6</v>
      </c>
      <c r="X567" s="327">
        <v>0.5</v>
      </c>
      <c r="Y567" s="327">
        <v>0</v>
      </c>
      <c r="Z567" s="327">
        <v>0</v>
      </c>
      <c r="AA567" s="327">
        <v>0</v>
      </c>
      <c r="AB567" s="360">
        <v>0</v>
      </c>
      <c r="AC567" s="361">
        <v>28.3</v>
      </c>
    </row>
    <row r="568" spans="3:29" ht="10.4" customHeight="1" x14ac:dyDescent="0.2">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2120</v>
      </c>
      <c r="D569" s="370" t="s">
        <v>563</v>
      </c>
      <c r="E569" s="359">
        <v>0</v>
      </c>
      <c r="F569" s="327">
        <v>0</v>
      </c>
      <c r="G569" s="327">
        <v>0</v>
      </c>
      <c r="H569" s="327">
        <v>0</v>
      </c>
      <c r="I569" s="327">
        <v>0</v>
      </c>
      <c r="J569" s="327">
        <v>0</v>
      </c>
      <c r="K569" s="327">
        <v>0</v>
      </c>
      <c r="L569" s="327">
        <v>0.3</v>
      </c>
      <c r="M569" s="327">
        <v>1.5</v>
      </c>
      <c r="N569" s="327">
        <v>2.4</v>
      </c>
      <c r="O569" s="327">
        <v>2.4</v>
      </c>
      <c r="P569" s="327">
        <v>2.4</v>
      </c>
      <c r="Q569" s="327">
        <v>2.4</v>
      </c>
      <c r="R569" s="327">
        <v>2.4</v>
      </c>
      <c r="S569" s="327">
        <v>2.2999999999999998</v>
      </c>
      <c r="T569" s="327">
        <v>2.2000000000000002</v>
      </c>
      <c r="U569" s="327">
        <v>2.2999999999999998</v>
      </c>
      <c r="V569" s="327">
        <v>2.2999999999999998</v>
      </c>
      <c r="W569" s="327">
        <v>1.6</v>
      </c>
      <c r="X569" s="327">
        <v>0.5</v>
      </c>
      <c r="Y569" s="327">
        <v>0</v>
      </c>
      <c r="Z569" s="327">
        <v>0</v>
      </c>
      <c r="AA569" s="327">
        <v>0</v>
      </c>
      <c r="AB569" s="360">
        <v>0</v>
      </c>
      <c r="AC569" s="361">
        <v>25.000000000000004</v>
      </c>
    </row>
    <row r="570" spans="3:29" ht="10.4" customHeight="1" x14ac:dyDescent="0.2">
      <c r="C570" s="358" t="s">
        <v>2121</v>
      </c>
      <c r="D570" s="370" t="s">
        <v>564</v>
      </c>
      <c r="E570" s="359">
        <v>0</v>
      </c>
      <c r="F570" s="327">
        <v>0</v>
      </c>
      <c r="G570" s="327">
        <v>0</v>
      </c>
      <c r="H570" s="327">
        <v>0</v>
      </c>
      <c r="I570" s="327">
        <v>0</v>
      </c>
      <c r="J570" s="327">
        <v>0</v>
      </c>
      <c r="K570" s="327">
        <v>0.1</v>
      </c>
      <c r="L570" s="327">
        <v>2</v>
      </c>
      <c r="M570" s="327">
        <v>5.2</v>
      </c>
      <c r="N570" s="327">
        <v>5.9</v>
      </c>
      <c r="O570" s="327">
        <v>5.9</v>
      </c>
      <c r="P570" s="327">
        <v>5.9</v>
      </c>
      <c r="Q570" s="327">
        <v>5.8</v>
      </c>
      <c r="R570" s="327">
        <v>5.8</v>
      </c>
      <c r="S570" s="327">
        <v>5.7</v>
      </c>
      <c r="T570" s="327">
        <v>5.6</v>
      </c>
      <c r="U570" s="327">
        <v>5.6</v>
      </c>
      <c r="V570" s="327">
        <v>5.6</v>
      </c>
      <c r="W570" s="327">
        <v>4.7</v>
      </c>
      <c r="X570" s="327">
        <v>1.6</v>
      </c>
      <c r="Y570" s="327">
        <v>0</v>
      </c>
      <c r="Z570" s="327">
        <v>0</v>
      </c>
      <c r="AA570" s="327">
        <v>0</v>
      </c>
      <c r="AB570" s="360">
        <v>0</v>
      </c>
      <c r="AC570" s="361">
        <v>65.400000000000006</v>
      </c>
    </row>
    <row r="571" spans="3:29" ht="10.4" customHeight="1" x14ac:dyDescent="0.2">
      <c r="C571" s="358" t="s">
        <v>2122</v>
      </c>
      <c r="D571" s="370" t="s">
        <v>565</v>
      </c>
      <c r="E571" s="359">
        <v>0</v>
      </c>
      <c r="F571" s="327">
        <v>0</v>
      </c>
      <c r="G571" s="327">
        <v>0</v>
      </c>
      <c r="H571" s="327">
        <v>0</v>
      </c>
      <c r="I571" s="327">
        <v>0</v>
      </c>
      <c r="J571" s="327">
        <v>0</v>
      </c>
      <c r="K571" s="327">
        <v>0</v>
      </c>
      <c r="L571" s="327">
        <v>0.7</v>
      </c>
      <c r="M571" s="327">
        <v>2.7</v>
      </c>
      <c r="N571" s="327">
        <v>5.0999999999999996</v>
      </c>
      <c r="O571" s="327">
        <v>7</v>
      </c>
      <c r="P571" s="327">
        <v>8.3000000000000007</v>
      </c>
      <c r="Q571" s="327">
        <v>9</v>
      </c>
      <c r="R571" s="327">
        <v>9</v>
      </c>
      <c r="S571" s="327">
        <v>8.8000000000000007</v>
      </c>
      <c r="T571" s="327">
        <v>8</v>
      </c>
      <c r="U571" s="327">
        <v>6.5</v>
      </c>
      <c r="V571" s="327">
        <v>4.5999999999999996</v>
      </c>
      <c r="W571" s="327">
        <v>2.2000000000000002</v>
      </c>
      <c r="X571" s="327">
        <v>0.5</v>
      </c>
      <c r="Y571" s="327">
        <v>0</v>
      </c>
      <c r="Z571" s="327">
        <v>0</v>
      </c>
      <c r="AA571" s="327">
        <v>0</v>
      </c>
      <c r="AB571" s="360">
        <v>0</v>
      </c>
      <c r="AC571" s="361">
        <v>72.399999999999991</v>
      </c>
    </row>
    <row r="572" spans="3:29" ht="10.4" customHeight="1" x14ac:dyDescent="0.2">
      <c r="C572" s="358" t="s">
        <v>2123</v>
      </c>
      <c r="D572" s="370" t="s">
        <v>566</v>
      </c>
      <c r="E572" s="359">
        <v>0</v>
      </c>
      <c r="F572" s="327">
        <v>0</v>
      </c>
      <c r="G572" s="327">
        <v>0</v>
      </c>
      <c r="H572" s="327">
        <v>0</v>
      </c>
      <c r="I572" s="327">
        <v>0</v>
      </c>
      <c r="J572" s="327">
        <v>0</v>
      </c>
      <c r="K572" s="327">
        <v>0</v>
      </c>
      <c r="L572" s="327">
        <v>0.5</v>
      </c>
      <c r="M572" s="327">
        <v>1.8</v>
      </c>
      <c r="N572" s="327">
        <v>2.5</v>
      </c>
      <c r="O572" s="327">
        <v>2.6</v>
      </c>
      <c r="P572" s="327">
        <v>2.6</v>
      </c>
      <c r="Q572" s="327">
        <v>2.6</v>
      </c>
      <c r="R572" s="327">
        <v>2.6</v>
      </c>
      <c r="S572" s="327">
        <v>2.5</v>
      </c>
      <c r="T572" s="327">
        <v>2.5</v>
      </c>
      <c r="U572" s="327">
        <v>2.4</v>
      </c>
      <c r="V572" s="327">
        <v>2.4</v>
      </c>
      <c r="W572" s="327">
        <v>2</v>
      </c>
      <c r="X572" s="327">
        <v>0.7</v>
      </c>
      <c r="Y572" s="327">
        <v>0</v>
      </c>
      <c r="Z572" s="327">
        <v>0</v>
      </c>
      <c r="AA572" s="327">
        <v>0</v>
      </c>
      <c r="AB572" s="360">
        <v>0</v>
      </c>
      <c r="AC572" s="361">
        <v>27.699999999999996</v>
      </c>
    </row>
    <row r="573" spans="3:29" ht="10.4" customHeight="1" x14ac:dyDescent="0.2">
      <c r="C573" s="358" t="s">
        <v>2124</v>
      </c>
      <c r="D573" s="370" t="s">
        <v>567</v>
      </c>
      <c r="E573" s="359">
        <v>0</v>
      </c>
      <c r="F573" s="327">
        <v>0</v>
      </c>
      <c r="G573" s="327">
        <v>0</v>
      </c>
      <c r="H573" s="327">
        <v>0</v>
      </c>
      <c r="I573" s="327">
        <v>0</v>
      </c>
      <c r="J573" s="327">
        <v>0</v>
      </c>
      <c r="K573" s="327">
        <v>0.2</v>
      </c>
      <c r="L573" s="327">
        <v>1.7</v>
      </c>
      <c r="M573" s="327">
        <v>3.4</v>
      </c>
      <c r="N573" s="327">
        <v>5.0999999999999996</v>
      </c>
      <c r="O573" s="327">
        <v>6.5</v>
      </c>
      <c r="P573" s="327">
        <v>7.5</v>
      </c>
      <c r="Q573" s="327">
        <v>7.8</v>
      </c>
      <c r="R573" s="327">
        <v>7.8</v>
      </c>
      <c r="S573" s="327">
        <v>7.8</v>
      </c>
      <c r="T573" s="327">
        <v>7.5</v>
      </c>
      <c r="U573" s="327">
        <v>6.5</v>
      </c>
      <c r="V573" s="327">
        <v>5.2</v>
      </c>
      <c r="W573" s="327">
        <v>3.6</v>
      </c>
      <c r="X573" s="327">
        <v>1.9</v>
      </c>
      <c r="Y573" s="327">
        <v>0</v>
      </c>
      <c r="Z573" s="327">
        <v>0</v>
      </c>
      <c r="AA573" s="327">
        <v>0</v>
      </c>
      <c r="AB573" s="360">
        <v>0</v>
      </c>
      <c r="AC573" s="361">
        <v>72.499999999999986</v>
      </c>
    </row>
    <row r="574" spans="3:29" ht="10.4" customHeight="1" x14ac:dyDescent="0.2">
      <c r="C574" s="358" t="s">
        <v>2125</v>
      </c>
      <c r="D574" s="370" t="s">
        <v>568</v>
      </c>
      <c r="E574" s="359">
        <v>0</v>
      </c>
      <c r="F574" s="327">
        <v>0</v>
      </c>
      <c r="G574" s="327">
        <v>0</v>
      </c>
      <c r="H574" s="327">
        <v>0</v>
      </c>
      <c r="I574" s="327">
        <v>0</v>
      </c>
      <c r="J574" s="327">
        <v>0</v>
      </c>
      <c r="K574" s="327">
        <v>0</v>
      </c>
      <c r="L574" s="327">
        <v>0.8</v>
      </c>
      <c r="M574" s="327">
        <v>2.2000000000000002</v>
      </c>
      <c r="N574" s="327">
        <v>2.6</v>
      </c>
      <c r="O574" s="327">
        <v>2.7</v>
      </c>
      <c r="P574" s="327">
        <v>2.7</v>
      </c>
      <c r="Q574" s="327">
        <v>2.7</v>
      </c>
      <c r="R574" s="327">
        <v>2.8</v>
      </c>
      <c r="S574" s="327">
        <v>2.7</v>
      </c>
      <c r="T574" s="327">
        <v>2.7</v>
      </c>
      <c r="U574" s="327">
        <v>2.7</v>
      </c>
      <c r="V574" s="327">
        <v>2.5</v>
      </c>
      <c r="W574" s="327">
        <v>1.6</v>
      </c>
      <c r="X574" s="327">
        <v>0.2</v>
      </c>
      <c r="Y574" s="327">
        <v>0</v>
      </c>
      <c r="Z574" s="327">
        <v>0</v>
      </c>
      <c r="AA574" s="327">
        <v>0</v>
      </c>
      <c r="AB574" s="360">
        <v>0</v>
      </c>
      <c r="AC574" s="361">
        <v>28.9</v>
      </c>
    </row>
    <row r="575" spans="3:29" ht="10.4" customHeight="1" x14ac:dyDescent="0.2">
      <c r="C575" s="358" t="s">
        <v>2126</v>
      </c>
      <c r="D575" s="370" t="s">
        <v>569</v>
      </c>
      <c r="E575" s="359">
        <v>0</v>
      </c>
      <c r="F575" s="327">
        <v>0</v>
      </c>
      <c r="G575" s="327">
        <v>0</v>
      </c>
      <c r="H575" s="327">
        <v>0</v>
      </c>
      <c r="I575" s="327">
        <v>0</v>
      </c>
      <c r="J575" s="327">
        <v>0</v>
      </c>
      <c r="K575" s="327">
        <v>0</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18.2</v>
      </c>
    </row>
    <row r="576" spans="3:29" ht="10.4" customHeight="1" x14ac:dyDescent="0.2">
      <c r="C576" s="358" t="s">
        <v>2127</v>
      </c>
      <c r="D576" s="370" t="s">
        <v>570</v>
      </c>
      <c r="E576" s="359">
        <v>0</v>
      </c>
      <c r="F576" s="327">
        <v>0</v>
      </c>
      <c r="G576" s="327">
        <v>0</v>
      </c>
      <c r="H576" s="327">
        <v>0</v>
      </c>
      <c r="I576" s="327">
        <v>0</v>
      </c>
      <c r="J576" s="327">
        <v>0</v>
      </c>
      <c r="K576" s="327">
        <v>0</v>
      </c>
      <c r="L576" s="327">
        <v>0.7</v>
      </c>
      <c r="M576" s="327">
        <v>1.9</v>
      </c>
      <c r="N576" s="327">
        <v>2.2999999999999998</v>
      </c>
      <c r="O576" s="327">
        <v>2.4</v>
      </c>
      <c r="P576" s="327">
        <v>2.2999999999999998</v>
      </c>
      <c r="Q576" s="327">
        <v>2.2999999999999998</v>
      </c>
      <c r="R576" s="327">
        <v>2.2000000000000002</v>
      </c>
      <c r="S576" s="327">
        <v>2.1</v>
      </c>
      <c r="T576" s="327">
        <v>2.1</v>
      </c>
      <c r="U576" s="327">
        <v>2.1</v>
      </c>
      <c r="V576" s="327">
        <v>2.2000000000000002</v>
      </c>
      <c r="W576" s="327">
        <v>1.7</v>
      </c>
      <c r="X576" s="327">
        <v>0.5</v>
      </c>
      <c r="Y576" s="327">
        <v>0</v>
      </c>
      <c r="Z576" s="327">
        <v>0</v>
      </c>
      <c r="AA576" s="327">
        <v>0</v>
      </c>
      <c r="AB576" s="360">
        <v>0</v>
      </c>
      <c r="AC576" s="361">
        <v>24.8</v>
      </c>
    </row>
    <row r="577" spans="3:29" ht="10.4" customHeight="1" x14ac:dyDescent="0.2">
      <c r="C577" s="358" t="s">
        <v>2128</v>
      </c>
      <c r="D577" s="370" t="s">
        <v>571</v>
      </c>
      <c r="E577" s="359">
        <v>0</v>
      </c>
      <c r="F577" s="327">
        <v>0</v>
      </c>
      <c r="G577" s="327">
        <v>0</v>
      </c>
      <c r="H577" s="327">
        <v>0</v>
      </c>
      <c r="I577" s="327">
        <v>0</v>
      </c>
      <c r="J577" s="327">
        <v>0</v>
      </c>
      <c r="K577" s="327">
        <v>0</v>
      </c>
      <c r="L577" s="327">
        <v>0</v>
      </c>
      <c r="M577" s="327">
        <v>0</v>
      </c>
      <c r="N577" s="327">
        <v>4</v>
      </c>
      <c r="O577" s="327">
        <v>7.9</v>
      </c>
      <c r="P577" s="327">
        <v>7.9</v>
      </c>
      <c r="Q577" s="327">
        <v>7.9</v>
      </c>
      <c r="R577" s="327">
        <v>7.9</v>
      </c>
      <c r="S577" s="327">
        <v>7.9</v>
      </c>
      <c r="T577" s="327">
        <v>7.8</v>
      </c>
      <c r="U577" s="327">
        <v>7.7</v>
      </c>
      <c r="V577" s="327">
        <v>7.5</v>
      </c>
      <c r="W577" s="327">
        <v>5.5</v>
      </c>
      <c r="X577" s="327">
        <v>1.8</v>
      </c>
      <c r="Y577" s="327">
        <v>0</v>
      </c>
      <c r="Z577" s="327">
        <v>0</v>
      </c>
      <c r="AA577" s="327">
        <v>0</v>
      </c>
      <c r="AB577" s="360">
        <v>0</v>
      </c>
      <c r="AC577" s="361">
        <v>73.8</v>
      </c>
    </row>
    <row r="578" spans="3:29" ht="10.4" customHeight="1" x14ac:dyDescent="0.2">
      <c r="C578" s="358" t="s">
        <v>2129</v>
      </c>
      <c r="D578" s="370" t="s">
        <v>572</v>
      </c>
      <c r="E578" s="359">
        <v>0</v>
      </c>
      <c r="F578" s="327">
        <v>0</v>
      </c>
      <c r="G578" s="327">
        <v>0</v>
      </c>
      <c r="H578" s="327">
        <v>0</v>
      </c>
      <c r="I578" s="327">
        <v>0</v>
      </c>
      <c r="J578" s="327">
        <v>0</v>
      </c>
      <c r="K578" s="327">
        <v>0</v>
      </c>
      <c r="L578" s="327">
        <v>2</v>
      </c>
      <c r="M578" s="327">
        <v>3.1</v>
      </c>
      <c r="N578" s="327">
        <v>3.1</v>
      </c>
      <c r="O578" s="327">
        <v>3.1</v>
      </c>
      <c r="P578" s="327">
        <v>3.1</v>
      </c>
      <c r="Q578" s="327">
        <v>3.1</v>
      </c>
      <c r="R578" s="327">
        <v>3.1</v>
      </c>
      <c r="S578" s="327">
        <v>3.1</v>
      </c>
      <c r="T578" s="327">
        <v>3.1</v>
      </c>
      <c r="U578" s="327">
        <v>3.1</v>
      </c>
      <c r="V578" s="327">
        <v>3.1</v>
      </c>
      <c r="W578" s="327">
        <v>3.1</v>
      </c>
      <c r="X578" s="327">
        <v>2</v>
      </c>
      <c r="Y578" s="327">
        <v>0</v>
      </c>
      <c r="Z578" s="327">
        <v>0</v>
      </c>
      <c r="AA578" s="327">
        <v>0</v>
      </c>
      <c r="AB578" s="360">
        <v>0</v>
      </c>
      <c r="AC578" s="361">
        <v>38.100000000000009</v>
      </c>
    </row>
    <row r="579" spans="3:29" ht="10.4" customHeight="1" x14ac:dyDescent="0.2">
      <c r="C579" s="358" t="s">
        <v>2130</v>
      </c>
      <c r="D579" s="370" t="s">
        <v>573</v>
      </c>
      <c r="E579" s="359">
        <v>0</v>
      </c>
      <c r="F579" s="327">
        <v>0</v>
      </c>
      <c r="G579" s="327">
        <v>0</v>
      </c>
      <c r="H579" s="327">
        <v>0</v>
      </c>
      <c r="I579" s="327">
        <v>0</v>
      </c>
      <c r="J579" s="327">
        <v>0</v>
      </c>
      <c r="K579" s="327">
        <v>0</v>
      </c>
      <c r="L579" s="327">
        <v>0.4</v>
      </c>
      <c r="M579" s="327">
        <v>1.8</v>
      </c>
      <c r="N579" s="327">
        <v>3.4</v>
      </c>
      <c r="O579" s="327">
        <v>4.7</v>
      </c>
      <c r="P579" s="327">
        <v>5.7</v>
      </c>
      <c r="Q579" s="327">
        <v>6.2</v>
      </c>
      <c r="R579" s="327">
        <v>6.2</v>
      </c>
      <c r="S579" s="327">
        <v>6.2</v>
      </c>
      <c r="T579" s="327">
        <v>5.8</v>
      </c>
      <c r="U579" s="327">
        <v>4.8</v>
      </c>
      <c r="V579" s="327">
        <v>3.5</v>
      </c>
      <c r="W579" s="327">
        <v>1.8</v>
      </c>
      <c r="X579" s="327">
        <v>0.5</v>
      </c>
      <c r="Y579" s="327">
        <v>0</v>
      </c>
      <c r="Z579" s="327">
        <v>0</v>
      </c>
      <c r="AA579" s="327">
        <v>0</v>
      </c>
      <c r="AB579" s="360">
        <v>0</v>
      </c>
      <c r="AC579" s="361">
        <v>50.999999999999993</v>
      </c>
    </row>
    <row r="580" spans="3:29" ht="10.4" customHeight="1" x14ac:dyDescent="0.2">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2132</v>
      </c>
      <c r="D581" s="370" t="s">
        <v>575</v>
      </c>
      <c r="E581" s="359">
        <v>0</v>
      </c>
      <c r="F581" s="327">
        <v>0</v>
      </c>
      <c r="G581" s="327">
        <v>0</v>
      </c>
      <c r="H581" s="327">
        <v>0</v>
      </c>
      <c r="I581" s="327">
        <v>0</v>
      </c>
      <c r="J581" s="327">
        <v>0</v>
      </c>
      <c r="K581" s="327">
        <v>0</v>
      </c>
      <c r="L581" s="327">
        <v>0.7</v>
      </c>
      <c r="M581" s="327">
        <v>3</v>
      </c>
      <c r="N581" s="327">
        <v>4.2</v>
      </c>
      <c r="O581" s="327">
        <v>4.5</v>
      </c>
      <c r="P581" s="327">
        <v>4.5</v>
      </c>
      <c r="Q581" s="327">
        <v>4.5999999999999996</v>
      </c>
      <c r="R581" s="327">
        <v>4.5999999999999996</v>
      </c>
      <c r="S581" s="327">
        <v>5.2</v>
      </c>
      <c r="T581" s="327">
        <v>9</v>
      </c>
      <c r="U581" s="327">
        <v>9</v>
      </c>
      <c r="V581" s="327">
        <v>8.5</v>
      </c>
      <c r="W581" s="327">
        <v>6.4</v>
      </c>
      <c r="X581" s="327">
        <v>2.2000000000000002</v>
      </c>
      <c r="Y581" s="327">
        <v>0</v>
      </c>
      <c r="Z581" s="327">
        <v>0</v>
      </c>
      <c r="AA581" s="327">
        <v>0</v>
      </c>
      <c r="AB581" s="360">
        <v>0</v>
      </c>
      <c r="AC581" s="361">
        <v>66.400000000000006</v>
      </c>
    </row>
    <row r="582" spans="3:29" ht="10.4" customHeight="1" x14ac:dyDescent="0.2">
      <c r="C582" s="358" t="s">
        <v>2133</v>
      </c>
      <c r="D582" s="370" t="s">
        <v>576</v>
      </c>
      <c r="E582" s="359">
        <v>0</v>
      </c>
      <c r="F582" s="327">
        <v>0</v>
      </c>
      <c r="G582" s="327">
        <v>0</v>
      </c>
      <c r="H582" s="327">
        <v>0</v>
      </c>
      <c r="I582" s="327">
        <v>0</v>
      </c>
      <c r="J582" s="327">
        <v>0</v>
      </c>
      <c r="K582" s="327">
        <v>0</v>
      </c>
      <c r="L582" s="327">
        <v>1</v>
      </c>
      <c r="M582" s="327">
        <v>2.2000000000000002</v>
      </c>
      <c r="N582" s="327">
        <v>2.6</v>
      </c>
      <c r="O582" s="327">
        <v>2.8</v>
      </c>
      <c r="P582" s="327">
        <v>2.8</v>
      </c>
      <c r="Q582" s="327">
        <v>2.8</v>
      </c>
      <c r="R582" s="327">
        <v>2.8</v>
      </c>
      <c r="S582" s="327">
        <v>2.8</v>
      </c>
      <c r="T582" s="327">
        <v>2.8</v>
      </c>
      <c r="U582" s="327">
        <v>2.7</v>
      </c>
      <c r="V582" s="327">
        <v>2.6</v>
      </c>
      <c r="W582" s="327">
        <v>2.2000000000000002</v>
      </c>
      <c r="X582" s="327">
        <v>0.9</v>
      </c>
      <c r="Y582" s="327">
        <v>0</v>
      </c>
      <c r="Z582" s="327">
        <v>0</v>
      </c>
      <c r="AA582" s="327">
        <v>0</v>
      </c>
      <c r="AB582" s="360">
        <v>0</v>
      </c>
      <c r="AC582" s="361">
        <v>31.000000000000004</v>
      </c>
    </row>
    <row r="583" spans="3:29" ht="10.4" customHeight="1" x14ac:dyDescent="0.2">
      <c r="C583" s="358" t="s">
        <v>2134</v>
      </c>
      <c r="D583" s="370" t="s">
        <v>577</v>
      </c>
      <c r="E583" s="359">
        <v>0</v>
      </c>
      <c r="F583" s="327">
        <v>0</v>
      </c>
      <c r="G583" s="327">
        <v>0</v>
      </c>
      <c r="H583" s="327">
        <v>0</v>
      </c>
      <c r="I583" s="327">
        <v>0</v>
      </c>
      <c r="J583" s="327">
        <v>0</v>
      </c>
      <c r="K583" s="327">
        <v>0</v>
      </c>
      <c r="L583" s="327">
        <v>0.4</v>
      </c>
      <c r="M583" s="327">
        <v>1.1000000000000001</v>
      </c>
      <c r="N583" s="327">
        <v>1.8</v>
      </c>
      <c r="O583" s="327">
        <v>2.2000000000000002</v>
      </c>
      <c r="P583" s="327">
        <v>2.6</v>
      </c>
      <c r="Q583" s="327">
        <v>2.7</v>
      </c>
      <c r="R583" s="327">
        <v>2.8</v>
      </c>
      <c r="S583" s="327">
        <v>2.7</v>
      </c>
      <c r="T583" s="327">
        <v>2.6</v>
      </c>
      <c r="U583" s="327">
        <v>2.4</v>
      </c>
      <c r="V583" s="327">
        <v>2.2999999999999998</v>
      </c>
      <c r="W583" s="327">
        <v>1.6</v>
      </c>
      <c r="X583" s="327">
        <v>0.4</v>
      </c>
      <c r="Y583" s="327">
        <v>0</v>
      </c>
      <c r="Z583" s="327">
        <v>0</v>
      </c>
      <c r="AA583" s="327">
        <v>0</v>
      </c>
      <c r="AB583" s="360">
        <v>0</v>
      </c>
      <c r="AC583" s="361">
        <v>25.6</v>
      </c>
    </row>
    <row r="584" spans="3:29" ht="10.4" customHeight="1" x14ac:dyDescent="0.2">
      <c r="C584" s="358" t="s">
        <v>2135</v>
      </c>
      <c r="D584" s="370" t="s">
        <v>578</v>
      </c>
      <c r="E584" s="359">
        <v>0</v>
      </c>
      <c r="F584" s="327">
        <v>0</v>
      </c>
      <c r="G584" s="327">
        <v>0</v>
      </c>
      <c r="H584" s="327">
        <v>0</v>
      </c>
      <c r="I584" s="327">
        <v>0</v>
      </c>
      <c r="J584" s="327">
        <v>0</v>
      </c>
      <c r="K584" s="327">
        <v>0</v>
      </c>
      <c r="L584" s="327">
        <v>0.4</v>
      </c>
      <c r="M584" s="327">
        <v>1.5</v>
      </c>
      <c r="N584" s="327">
        <v>2.1</v>
      </c>
      <c r="O584" s="327">
        <v>2.2999999999999998</v>
      </c>
      <c r="P584" s="327">
        <v>2.4</v>
      </c>
      <c r="Q584" s="327">
        <v>2.4</v>
      </c>
      <c r="R584" s="327">
        <v>2.5</v>
      </c>
      <c r="S584" s="327">
        <v>2.5</v>
      </c>
      <c r="T584" s="327">
        <v>2.4</v>
      </c>
      <c r="U584" s="327">
        <v>2.4</v>
      </c>
      <c r="V584" s="327">
        <v>2.2000000000000002</v>
      </c>
      <c r="W584" s="327">
        <v>1.6</v>
      </c>
      <c r="X584" s="327">
        <v>0.6</v>
      </c>
      <c r="Y584" s="327">
        <v>0</v>
      </c>
      <c r="Z584" s="327">
        <v>0</v>
      </c>
      <c r="AA584" s="327">
        <v>0</v>
      </c>
      <c r="AB584" s="360">
        <v>0</v>
      </c>
      <c r="AC584" s="361">
        <v>25.3</v>
      </c>
    </row>
    <row r="585" spans="3:29" ht="10.4" customHeight="1" x14ac:dyDescent="0.2">
      <c r="C585" s="358" t="s">
        <v>2136</v>
      </c>
      <c r="D585" s="370" t="s">
        <v>579</v>
      </c>
      <c r="E585" s="359">
        <v>0</v>
      </c>
      <c r="F585" s="327">
        <v>0</v>
      </c>
      <c r="G585" s="327">
        <v>0</v>
      </c>
      <c r="H585" s="327">
        <v>0</v>
      </c>
      <c r="I585" s="327">
        <v>0</v>
      </c>
      <c r="J585" s="327">
        <v>0</v>
      </c>
      <c r="K585" s="327">
        <v>0</v>
      </c>
      <c r="L585" s="327">
        <v>0</v>
      </c>
      <c r="M585" s="327">
        <v>1.4</v>
      </c>
      <c r="N585" s="327">
        <v>4.0999999999999996</v>
      </c>
      <c r="O585" s="327">
        <v>4.5</v>
      </c>
      <c r="P585" s="327">
        <v>4.5999999999999996</v>
      </c>
      <c r="Q585" s="327">
        <v>4.7</v>
      </c>
      <c r="R585" s="327">
        <v>4.5999999999999996</v>
      </c>
      <c r="S585" s="327">
        <v>4.4000000000000004</v>
      </c>
      <c r="T585" s="327">
        <v>4.4000000000000004</v>
      </c>
      <c r="U585" s="327">
        <v>4.3</v>
      </c>
      <c r="V585" s="327">
        <v>3.9</v>
      </c>
      <c r="W585" s="327">
        <v>2.2000000000000002</v>
      </c>
      <c r="X585" s="327">
        <v>0</v>
      </c>
      <c r="Y585" s="327">
        <v>0</v>
      </c>
      <c r="Z585" s="327">
        <v>0</v>
      </c>
      <c r="AA585" s="327">
        <v>0</v>
      </c>
      <c r="AB585" s="360">
        <v>0</v>
      </c>
      <c r="AC585" s="361">
        <v>43.099999999999994</v>
      </c>
    </row>
    <row r="586" spans="3:29" ht="10.4" customHeight="1" x14ac:dyDescent="0.2">
      <c r="C586" s="358" t="s">
        <v>2137</v>
      </c>
      <c r="D586" s="370" t="s">
        <v>580</v>
      </c>
      <c r="E586" s="359">
        <v>0</v>
      </c>
      <c r="F586" s="327">
        <v>0</v>
      </c>
      <c r="G586" s="327">
        <v>0</v>
      </c>
      <c r="H586" s="327">
        <v>0</v>
      </c>
      <c r="I586" s="327">
        <v>0</v>
      </c>
      <c r="J586" s="327">
        <v>0</v>
      </c>
      <c r="K586" s="327">
        <v>0</v>
      </c>
      <c r="L586" s="327">
        <v>0.5</v>
      </c>
      <c r="M586" s="327">
        <v>1.2</v>
      </c>
      <c r="N586" s="327">
        <v>1.8</v>
      </c>
      <c r="O586" s="327">
        <v>2.2000000000000002</v>
      </c>
      <c r="P586" s="327">
        <v>2.5</v>
      </c>
      <c r="Q586" s="327">
        <v>2.6</v>
      </c>
      <c r="R586" s="327">
        <v>2.6</v>
      </c>
      <c r="S586" s="327">
        <v>2.7</v>
      </c>
      <c r="T586" s="327">
        <v>2.7</v>
      </c>
      <c r="U586" s="327">
        <v>2.2999999999999998</v>
      </c>
      <c r="V586" s="327">
        <v>1.9</v>
      </c>
      <c r="W586" s="327">
        <v>1.3</v>
      </c>
      <c r="X586" s="327">
        <v>0.6</v>
      </c>
      <c r="Y586" s="327">
        <v>0</v>
      </c>
      <c r="Z586" s="327">
        <v>0</v>
      </c>
      <c r="AA586" s="327">
        <v>0</v>
      </c>
      <c r="AB586" s="360">
        <v>0</v>
      </c>
      <c r="AC586" s="361">
        <v>24.9</v>
      </c>
    </row>
    <row r="587" spans="3:29" ht="10.4" customHeight="1" x14ac:dyDescent="0.2">
      <c r="C587" s="358" t="s">
        <v>2138</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33.499999999999993</v>
      </c>
    </row>
    <row r="588" spans="3:29" ht="10.4" customHeight="1" x14ac:dyDescent="0.2">
      <c r="C588" s="358" t="s">
        <v>2139</v>
      </c>
      <c r="D588" s="370" t="s">
        <v>582</v>
      </c>
      <c r="E588" s="359">
        <v>0</v>
      </c>
      <c r="F588" s="327">
        <v>0</v>
      </c>
      <c r="G588" s="327">
        <v>0</v>
      </c>
      <c r="H588" s="327">
        <v>0</v>
      </c>
      <c r="I588" s="327">
        <v>0</v>
      </c>
      <c r="J588" s="327">
        <v>0</v>
      </c>
      <c r="K588" s="327">
        <v>0</v>
      </c>
      <c r="L588" s="327">
        <v>0.1</v>
      </c>
      <c r="M588" s="327">
        <v>1.2</v>
      </c>
      <c r="N588" s="327">
        <v>2</v>
      </c>
      <c r="O588" s="327">
        <v>2.6</v>
      </c>
      <c r="P588" s="327">
        <v>2.7</v>
      </c>
      <c r="Q588" s="327">
        <v>2.7</v>
      </c>
      <c r="R588" s="327">
        <v>2.7</v>
      </c>
      <c r="S588" s="327">
        <v>2.7</v>
      </c>
      <c r="T588" s="327">
        <v>2.7</v>
      </c>
      <c r="U588" s="327">
        <v>2.5</v>
      </c>
      <c r="V588" s="327">
        <v>2</v>
      </c>
      <c r="W588" s="327">
        <v>1.2</v>
      </c>
      <c r="X588" s="327">
        <v>0.4</v>
      </c>
      <c r="Y588" s="327">
        <v>0</v>
      </c>
      <c r="Z588" s="327">
        <v>0</v>
      </c>
      <c r="AA588" s="327">
        <v>0</v>
      </c>
      <c r="AB588" s="360">
        <v>0</v>
      </c>
      <c r="AC588" s="361">
        <v>25.499999999999996</v>
      </c>
    </row>
    <row r="589" spans="3:29" ht="10.4" customHeight="1" x14ac:dyDescent="0.2">
      <c r="C589" s="358" t="s">
        <v>2140</v>
      </c>
      <c r="D589" s="370" t="s">
        <v>583</v>
      </c>
      <c r="E589" s="359">
        <v>0</v>
      </c>
      <c r="F589" s="327">
        <v>0</v>
      </c>
      <c r="G589" s="327">
        <v>0</v>
      </c>
      <c r="H589" s="327">
        <v>0</v>
      </c>
      <c r="I589" s="327">
        <v>0</v>
      </c>
      <c r="J589" s="327">
        <v>0</v>
      </c>
      <c r="K589" s="327">
        <v>0</v>
      </c>
      <c r="L589" s="327">
        <v>1.3</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1.3</v>
      </c>
      <c r="Y589" s="327">
        <v>0</v>
      </c>
      <c r="Z589" s="327">
        <v>0</v>
      </c>
      <c r="AA589" s="327">
        <v>0</v>
      </c>
      <c r="AB589" s="360">
        <v>0</v>
      </c>
      <c r="AC589" s="361">
        <v>26.799999999999997</v>
      </c>
    </row>
    <row r="590" spans="3:29" ht="10.4" customHeight="1" x14ac:dyDescent="0.2">
      <c r="C590" s="358" t="s">
        <v>2141</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4.5</v>
      </c>
      <c r="U590" s="327">
        <v>4.3</v>
      </c>
      <c r="V590" s="327">
        <v>4</v>
      </c>
      <c r="W590" s="327">
        <v>3.3</v>
      </c>
      <c r="X590" s="327">
        <v>1.5</v>
      </c>
      <c r="Y590" s="327">
        <v>0</v>
      </c>
      <c r="Z590" s="327">
        <v>0</v>
      </c>
      <c r="AA590" s="327">
        <v>0</v>
      </c>
      <c r="AB590" s="360">
        <v>0</v>
      </c>
      <c r="AC590" s="361">
        <v>48.3</v>
      </c>
    </row>
    <row r="591" spans="3:29" ht="10.4" customHeight="1" x14ac:dyDescent="0.2">
      <c r="C591" s="358" t="s">
        <v>2142</v>
      </c>
      <c r="D591" s="370" t="s">
        <v>585</v>
      </c>
      <c r="E591" s="359">
        <v>0</v>
      </c>
      <c r="F591" s="327">
        <v>0</v>
      </c>
      <c r="G591" s="327">
        <v>0</v>
      </c>
      <c r="H591" s="327">
        <v>0</v>
      </c>
      <c r="I591" s="327">
        <v>0</v>
      </c>
      <c r="J591" s="327">
        <v>0</v>
      </c>
      <c r="K591" s="327">
        <v>0</v>
      </c>
      <c r="L591" s="327">
        <v>0.9</v>
      </c>
      <c r="M591" s="327">
        <v>2.2999999999999998</v>
      </c>
      <c r="N591" s="327">
        <v>2.8</v>
      </c>
      <c r="O591" s="327">
        <v>2.8</v>
      </c>
      <c r="P591" s="327">
        <v>2.9</v>
      </c>
      <c r="Q591" s="327">
        <v>2.8</v>
      </c>
      <c r="R591" s="327">
        <v>2.9</v>
      </c>
      <c r="S591" s="327">
        <v>2.8</v>
      </c>
      <c r="T591" s="327">
        <v>2.8</v>
      </c>
      <c r="U591" s="327">
        <v>2.8</v>
      </c>
      <c r="V591" s="327">
        <v>2.7</v>
      </c>
      <c r="W591" s="327">
        <v>2.2999999999999998</v>
      </c>
      <c r="X591" s="327">
        <v>1</v>
      </c>
      <c r="Y591" s="327">
        <v>0</v>
      </c>
      <c r="Z591" s="327">
        <v>0</v>
      </c>
      <c r="AA591" s="327">
        <v>0</v>
      </c>
      <c r="AB591" s="360">
        <v>0</v>
      </c>
      <c r="AC591" s="361">
        <v>31.8</v>
      </c>
    </row>
    <row r="592" spans="3:29" ht="10.4" customHeight="1" x14ac:dyDescent="0.2">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2144</v>
      </c>
      <c r="D593" s="370" t="s">
        <v>587</v>
      </c>
      <c r="E593" s="359">
        <v>0</v>
      </c>
      <c r="F593" s="327">
        <v>0</v>
      </c>
      <c r="G593" s="327">
        <v>0</v>
      </c>
      <c r="H593" s="327">
        <v>0</v>
      </c>
      <c r="I593" s="327">
        <v>0</v>
      </c>
      <c r="J593" s="327">
        <v>0</v>
      </c>
      <c r="K593" s="327">
        <v>0</v>
      </c>
      <c r="L593" s="327">
        <v>1.9</v>
      </c>
      <c r="M593" s="327">
        <v>6.1</v>
      </c>
      <c r="N593" s="327">
        <v>8.6</v>
      </c>
      <c r="O593" s="327">
        <v>8.9</v>
      </c>
      <c r="P593" s="327">
        <v>8.9</v>
      </c>
      <c r="Q593" s="327">
        <v>8.9</v>
      </c>
      <c r="R593" s="327">
        <v>8.9</v>
      </c>
      <c r="S593" s="327">
        <v>8.9</v>
      </c>
      <c r="T593" s="327">
        <v>8.9</v>
      </c>
      <c r="U593" s="327">
        <v>8.9</v>
      </c>
      <c r="V593" s="327">
        <v>8.6</v>
      </c>
      <c r="W593" s="327">
        <v>5.4</v>
      </c>
      <c r="X593" s="327">
        <v>1.7</v>
      </c>
      <c r="Y593" s="327">
        <v>0</v>
      </c>
      <c r="Z593" s="327">
        <v>0</v>
      </c>
      <c r="AA593" s="327">
        <v>0</v>
      </c>
      <c r="AB593" s="360">
        <v>0</v>
      </c>
      <c r="AC593" s="361">
        <v>94.600000000000009</v>
      </c>
    </row>
    <row r="594" spans="3:29" ht="10.4" customHeight="1" x14ac:dyDescent="0.2">
      <c r="C594" s="358" t="s">
        <v>2145</v>
      </c>
      <c r="D594" s="370" t="s">
        <v>588</v>
      </c>
      <c r="E594" s="359">
        <v>0</v>
      </c>
      <c r="F594" s="327">
        <v>0</v>
      </c>
      <c r="G594" s="327">
        <v>0</v>
      </c>
      <c r="H594" s="327">
        <v>0</v>
      </c>
      <c r="I594" s="327">
        <v>0</v>
      </c>
      <c r="J594" s="327">
        <v>0</v>
      </c>
      <c r="K594" s="327">
        <v>0</v>
      </c>
      <c r="L594" s="327">
        <v>0.4</v>
      </c>
      <c r="M594" s="327">
        <v>1.4</v>
      </c>
      <c r="N594" s="327">
        <v>2.6</v>
      </c>
      <c r="O594" s="327">
        <v>2.7</v>
      </c>
      <c r="P594" s="327">
        <v>2.7</v>
      </c>
      <c r="Q594" s="327">
        <v>2.7</v>
      </c>
      <c r="R594" s="327">
        <v>2.7</v>
      </c>
      <c r="S594" s="327">
        <v>2.7</v>
      </c>
      <c r="T594" s="327">
        <v>2.7</v>
      </c>
      <c r="U594" s="327">
        <v>1.9</v>
      </c>
      <c r="V594" s="327">
        <v>2.2000000000000002</v>
      </c>
      <c r="W594" s="327">
        <v>1.9</v>
      </c>
      <c r="X594" s="327">
        <v>0.6</v>
      </c>
      <c r="Y594" s="327">
        <v>0</v>
      </c>
      <c r="Z594" s="327">
        <v>0</v>
      </c>
      <c r="AA594" s="327">
        <v>0</v>
      </c>
      <c r="AB594" s="360">
        <v>0</v>
      </c>
      <c r="AC594" s="361">
        <v>27.199999999999996</v>
      </c>
    </row>
    <row r="595" spans="3:29" ht="10.4" customHeight="1" x14ac:dyDescent="0.2">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8.6999999999999993</v>
      </c>
      <c r="T595" s="327">
        <v>8.5</v>
      </c>
      <c r="U595" s="327">
        <v>7.4</v>
      </c>
      <c r="V595" s="327">
        <v>5.9</v>
      </c>
      <c r="W595" s="327">
        <v>4.0999999999999996</v>
      </c>
      <c r="X595" s="327">
        <v>2.2000000000000002</v>
      </c>
      <c r="Y595" s="327">
        <v>0</v>
      </c>
      <c r="Z595" s="327">
        <v>0</v>
      </c>
      <c r="AA595" s="327">
        <v>0</v>
      </c>
      <c r="AB595" s="360">
        <v>0</v>
      </c>
      <c r="AC595" s="361">
        <v>81.100000000000009</v>
      </c>
    </row>
    <row r="596" spans="3:29" ht="10.4" customHeight="1" x14ac:dyDescent="0.2">
      <c r="C596" s="358" t="s">
        <v>2147</v>
      </c>
      <c r="D596" s="370" t="s">
        <v>590</v>
      </c>
      <c r="E596" s="359">
        <v>0</v>
      </c>
      <c r="F596" s="327">
        <v>0</v>
      </c>
      <c r="G596" s="327">
        <v>0</v>
      </c>
      <c r="H596" s="327">
        <v>0</v>
      </c>
      <c r="I596" s="327">
        <v>0</v>
      </c>
      <c r="J596" s="327">
        <v>0</v>
      </c>
      <c r="K596" s="327">
        <v>0</v>
      </c>
      <c r="L596" s="327">
        <v>1.1000000000000001</v>
      </c>
      <c r="M596" s="327">
        <v>3.2</v>
      </c>
      <c r="N596" s="327">
        <v>5.2</v>
      </c>
      <c r="O596" s="327">
        <v>6.6</v>
      </c>
      <c r="P596" s="327">
        <v>7.8</v>
      </c>
      <c r="Q596" s="327">
        <v>8.4</v>
      </c>
      <c r="R596" s="327">
        <v>8.6999999999999993</v>
      </c>
      <c r="S596" s="327">
        <v>8.6</v>
      </c>
      <c r="T596" s="327">
        <v>8</v>
      </c>
      <c r="U596" s="327">
        <v>7.1</v>
      </c>
      <c r="V596" s="327">
        <v>4</v>
      </c>
      <c r="W596" s="327">
        <v>3.8</v>
      </c>
      <c r="X596" s="327">
        <v>1.5</v>
      </c>
      <c r="Y596" s="327">
        <v>0</v>
      </c>
      <c r="Z596" s="327">
        <v>0</v>
      </c>
      <c r="AA596" s="327">
        <v>0</v>
      </c>
      <c r="AB596" s="360">
        <v>0</v>
      </c>
      <c r="AC596" s="361">
        <v>74</v>
      </c>
    </row>
    <row r="597" spans="3:29" ht="10.4" customHeight="1" x14ac:dyDescent="0.2">
      <c r="C597" s="358" t="s">
        <v>2148</v>
      </c>
      <c r="D597" s="370" t="s">
        <v>591</v>
      </c>
      <c r="E597" s="359">
        <v>0</v>
      </c>
      <c r="F597" s="327">
        <v>0</v>
      </c>
      <c r="G597" s="327">
        <v>0</v>
      </c>
      <c r="H597" s="327">
        <v>0</v>
      </c>
      <c r="I597" s="327">
        <v>0</v>
      </c>
      <c r="J597" s="327">
        <v>0</v>
      </c>
      <c r="K597" s="327">
        <v>0</v>
      </c>
      <c r="L597" s="327">
        <v>0.4</v>
      </c>
      <c r="M597" s="327">
        <v>1.4</v>
      </c>
      <c r="N597" s="327">
        <v>2.4</v>
      </c>
      <c r="O597" s="327">
        <v>2.6</v>
      </c>
      <c r="P597" s="327">
        <v>2.6</v>
      </c>
      <c r="Q597" s="327">
        <v>2.6</v>
      </c>
      <c r="R597" s="327">
        <v>2.6</v>
      </c>
      <c r="S597" s="327">
        <v>2.6</v>
      </c>
      <c r="T597" s="327">
        <v>2.6</v>
      </c>
      <c r="U597" s="327">
        <v>2.6</v>
      </c>
      <c r="V597" s="327">
        <v>2.4</v>
      </c>
      <c r="W597" s="327">
        <v>1.7</v>
      </c>
      <c r="X597" s="327">
        <v>0.6</v>
      </c>
      <c r="Y597" s="327">
        <v>0</v>
      </c>
      <c r="Z597" s="327">
        <v>0</v>
      </c>
      <c r="AA597" s="327">
        <v>0</v>
      </c>
      <c r="AB597" s="360">
        <v>0</v>
      </c>
      <c r="AC597" s="361">
        <v>27.1</v>
      </c>
    </row>
    <row r="598" spans="3:29" ht="10.4" customHeight="1" x14ac:dyDescent="0.2">
      <c r="C598" s="358" t="s">
        <v>2149</v>
      </c>
      <c r="D598" s="370" t="s">
        <v>592</v>
      </c>
      <c r="E598" s="359">
        <v>0</v>
      </c>
      <c r="F598" s="327">
        <v>0</v>
      </c>
      <c r="G598" s="327">
        <v>0</v>
      </c>
      <c r="H598" s="327">
        <v>0</v>
      </c>
      <c r="I598" s="327">
        <v>0</v>
      </c>
      <c r="J598" s="327">
        <v>0</v>
      </c>
      <c r="K598" s="327">
        <v>0</v>
      </c>
      <c r="L598" s="327">
        <v>0.6</v>
      </c>
      <c r="M598" s="327">
        <v>1.9</v>
      </c>
      <c r="N598" s="327">
        <v>2.6</v>
      </c>
      <c r="O598" s="327">
        <v>2.7</v>
      </c>
      <c r="P598" s="327">
        <v>2.8</v>
      </c>
      <c r="Q598" s="327">
        <v>2.7</v>
      </c>
      <c r="R598" s="327">
        <v>2.7</v>
      </c>
      <c r="S598" s="327">
        <v>2.7</v>
      </c>
      <c r="T598" s="327">
        <v>2.7</v>
      </c>
      <c r="U598" s="327">
        <v>2.6</v>
      </c>
      <c r="V598" s="327">
        <v>2.5</v>
      </c>
      <c r="W598" s="327">
        <v>1.9</v>
      </c>
      <c r="X598" s="327">
        <v>0.7</v>
      </c>
      <c r="Y598" s="327">
        <v>0</v>
      </c>
      <c r="Z598" s="327">
        <v>0</v>
      </c>
      <c r="AA598" s="327">
        <v>0</v>
      </c>
      <c r="AB598" s="360">
        <v>0</v>
      </c>
      <c r="AC598" s="361">
        <v>29.099999999999998</v>
      </c>
    </row>
    <row r="599" spans="3:29" ht="10.4" customHeight="1" x14ac:dyDescent="0.2">
      <c r="C599" s="358" t="s">
        <v>2150</v>
      </c>
      <c r="D599" s="370" t="s">
        <v>593</v>
      </c>
      <c r="E599" s="359">
        <v>0</v>
      </c>
      <c r="F599" s="327">
        <v>0</v>
      </c>
      <c r="G599" s="327">
        <v>0</v>
      </c>
      <c r="H599" s="327">
        <v>0</v>
      </c>
      <c r="I599" s="327">
        <v>0</v>
      </c>
      <c r="J599" s="327">
        <v>0</v>
      </c>
      <c r="K599" s="327">
        <v>0</v>
      </c>
      <c r="L599" s="327">
        <v>0.7</v>
      </c>
      <c r="M599" s="327">
        <v>2.2999999999999998</v>
      </c>
      <c r="N599" s="327">
        <v>2.9</v>
      </c>
      <c r="O599" s="327">
        <v>3</v>
      </c>
      <c r="P599" s="327">
        <v>3</v>
      </c>
      <c r="Q599" s="327">
        <v>3</v>
      </c>
      <c r="R599" s="327">
        <v>3</v>
      </c>
      <c r="S599" s="327">
        <v>3</v>
      </c>
      <c r="T599" s="327">
        <v>3</v>
      </c>
      <c r="U599" s="327">
        <v>2.9</v>
      </c>
      <c r="V599" s="327">
        <v>2.8</v>
      </c>
      <c r="W599" s="327">
        <v>2.4</v>
      </c>
      <c r="X599" s="327">
        <v>1</v>
      </c>
      <c r="Y599" s="327">
        <v>0</v>
      </c>
      <c r="Z599" s="327">
        <v>0</v>
      </c>
      <c r="AA599" s="327">
        <v>0</v>
      </c>
      <c r="AB599" s="360">
        <v>0</v>
      </c>
      <c r="AC599" s="361">
        <v>33</v>
      </c>
    </row>
    <row r="600" spans="3:29" ht="10.4" customHeight="1" x14ac:dyDescent="0.2">
      <c r="C600" s="358" t="s">
        <v>2151</v>
      </c>
      <c r="D600" s="370" t="s">
        <v>594</v>
      </c>
      <c r="E600" s="359">
        <v>0</v>
      </c>
      <c r="F600" s="327">
        <v>0</v>
      </c>
      <c r="G600" s="327">
        <v>0</v>
      </c>
      <c r="H600" s="327">
        <v>0</v>
      </c>
      <c r="I600" s="327">
        <v>0</v>
      </c>
      <c r="J600" s="327">
        <v>0</v>
      </c>
      <c r="K600" s="327">
        <v>0</v>
      </c>
      <c r="L600" s="327">
        <v>1.5</v>
      </c>
      <c r="M600" s="327">
        <v>4.4000000000000004</v>
      </c>
      <c r="N600" s="327">
        <v>5.6</v>
      </c>
      <c r="O600" s="327">
        <v>5.8</v>
      </c>
      <c r="P600" s="327">
        <v>5.9</v>
      </c>
      <c r="Q600" s="327">
        <v>5.8</v>
      </c>
      <c r="R600" s="327">
        <v>5.8</v>
      </c>
      <c r="S600" s="327">
        <v>5.7</v>
      </c>
      <c r="T600" s="327">
        <v>5.7</v>
      </c>
      <c r="U600" s="327">
        <v>1.5</v>
      </c>
      <c r="V600" s="327">
        <v>0</v>
      </c>
      <c r="W600" s="327">
        <v>0</v>
      </c>
      <c r="X600" s="327">
        <v>0</v>
      </c>
      <c r="Y600" s="327">
        <v>0</v>
      </c>
      <c r="Z600" s="327">
        <v>0</v>
      </c>
      <c r="AA600" s="327">
        <v>0</v>
      </c>
      <c r="AB600" s="360">
        <v>0</v>
      </c>
      <c r="AC600" s="361">
        <v>47.70000000000001</v>
      </c>
    </row>
    <row r="601" spans="3:29" ht="10.4" customHeight="1" x14ac:dyDescent="0.2">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2153</v>
      </c>
      <c r="D602" s="370" t="s">
        <v>596</v>
      </c>
      <c r="E602" s="359">
        <v>0</v>
      </c>
      <c r="F602" s="327">
        <v>0</v>
      </c>
      <c r="G602" s="327">
        <v>0</v>
      </c>
      <c r="H602" s="327">
        <v>0</v>
      </c>
      <c r="I602" s="327">
        <v>0</v>
      </c>
      <c r="J602" s="327">
        <v>0</v>
      </c>
      <c r="K602" s="327">
        <v>0</v>
      </c>
      <c r="L602" s="327">
        <v>0.5</v>
      </c>
      <c r="M602" s="327">
        <v>1.8</v>
      </c>
      <c r="N602" s="327">
        <v>2.6</v>
      </c>
      <c r="O602" s="327">
        <v>2.7</v>
      </c>
      <c r="P602" s="327">
        <v>2.7</v>
      </c>
      <c r="Q602" s="327">
        <v>2.7</v>
      </c>
      <c r="R602" s="327">
        <v>2.6</v>
      </c>
      <c r="S602" s="327">
        <v>2.6</v>
      </c>
      <c r="T602" s="327">
        <v>2.6</v>
      </c>
      <c r="U602" s="327">
        <v>2.6</v>
      </c>
      <c r="V602" s="327">
        <v>2.5</v>
      </c>
      <c r="W602" s="327">
        <v>1.9</v>
      </c>
      <c r="X602" s="327">
        <v>0.7</v>
      </c>
      <c r="Y602" s="327">
        <v>0</v>
      </c>
      <c r="Z602" s="327">
        <v>0</v>
      </c>
      <c r="AA602" s="327">
        <v>0</v>
      </c>
      <c r="AB602" s="360">
        <v>0</v>
      </c>
      <c r="AC602" s="361">
        <v>28.5</v>
      </c>
    </row>
    <row r="603" spans="3:29" ht="10.4" customHeight="1" x14ac:dyDescent="0.2">
      <c r="C603" s="358" t="s">
        <v>2154</v>
      </c>
      <c r="D603" s="370" t="s">
        <v>597</v>
      </c>
      <c r="E603" s="359">
        <v>0</v>
      </c>
      <c r="F603" s="327">
        <v>0</v>
      </c>
      <c r="G603" s="327">
        <v>0</v>
      </c>
      <c r="H603" s="327">
        <v>0</v>
      </c>
      <c r="I603" s="327">
        <v>0</v>
      </c>
      <c r="J603" s="327">
        <v>0</v>
      </c>
      <c r="K603" s="327">
        <v>0</v>
      </c>
      <c r="L603" s="327">
        <v>0.8</v>
      </c>
      <c r="M603" s="327">
        <v>2.2999999999999998</v>
      </c>
      <c r="N603" s="327">
        <v>2.7</v>
      </c>
      <c r="O603" s="327">
        <v>2.8</v>
      </c>
      <c r="P603" s="327">
        <v>2.8</v>
      </c>
      <c r="Q603" s="327">
        <v>2.8</v>
      </c>
      <c r="R603" s="327">
        <v>2.8</v>
      </c>
      <c r="S603" s="327">
        <v>2.8</v>
      </c>
      <c r="T603" s="327">
        <v>2.8</v>
      </c>
      <c r="U603" s="327">
        <v>2.7</v>
      </c>
      <c r="V603" s="327">
        <v>2.6</v>
      </c>
      <c r="W603" s="327">
        <v>2.1</v>
      </c>
      <c r="X603" s="327">
        <v>0.7</v>
      </c>
      <c r="Y603" s="327">
        <v>0</v>
      </c>
      <c r="Z603" s="327">
        <v>0</v>
      </c>
      <c r="AA603" s="327">
        <v>0</v>
      </c>
      <c r="AB603" s="360">
        <v>0</v>
      </c>
      <c r="AC603" s="361">
        <v>30.700000000000003</v>
      </c>
    </row>
    <row r="604" spans="3:29" ht="10.4" customHeight="1" x14ac:dyDescent="0.2">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2156</v>
      </c>
      <c r="D605" s="370" t="s">
        <v>599</v>
      </c>
      <c r="E605" s="359">
        <v>0</v>
      </c>
      <c r="F605" s="327">
        <v>0</v>
      </c>
      <c r="G605" s="327">
        <v>0</v>
      </c>
      <c r="H605" s="327">
        <v>0</v>
      </c>
      <c r="I605" s="327">
        <v>0</v>
      </c>
      <c r="J605" s="327">
        <v>0</v>
      </c>
      <c r="K605" s="327">
        <v>0</v>
      </c>
      <c r="L605" s="327">
        <v>0.8</v>
      </c>
      <c r="M605" s="327">
        <v>2.2000000000000002</v>
      </c>
      <c r="N605" s="327">
        <v>1.8</v>
      </c>
      <c r="O605" s="327">
        <v>2.2999999999999998</v>
      </c>
      <c r="P605" s="327">
        <v>0.4</v>
      </c>
      <c r="Q605" s="327">
        <v>1.9</v>
      </c>
      <c r="R605" s="327">
        <v>2.4</v>
      </c>
      <c r="S605" s="327">
        <v>2.4</v>
      </c>
      <c r="T605" s="327">
        <v>2.4</v>
      </c>
      <c r="U605" s="327">
        <v>2.4</v>
      </c>
      <c r="V605" s="327">
        <v>2.2000000000000002</v>
      </c>
      <c r="W605" s="327">
        <v>1.4</v>
      </c>
      <c r="X605" s="327">
        <v>0.6</v>
      </c>
      <c r="Y605" s="327">
        <v>0</v>
      </c>
      <c r="Z605" s="327">
        <v>0</v>
      </c>
      <c r="AA605" s="327">
        <v>0</v>
      </c>
      <c r="AB605" s="360">
        <v>0</v>
      </c>
      <c r="AC605" s="361">
        <v>23.2</v>
      </c>
    </row>
    <row r="606" spans="3:29" ht="10.4" customHeight="1" x14ac:dyDescent="0.2">
      <c r="C606" s="358" t="s">
        <v>2157</v>
      </c>
      <c r="D606" s="370" t="s">
        <v>600</v>
      </c>
      <c r="E606" s="359">
        <v>0</v>
      </c>
      <c r="F606" s="327">
        <v>0</v>
      </c>
      <c r="G606" s="327">
        <v>0</v>
      </c>
      <c r="H606" s="327">
        <v>0</v>
      </c>
      <c r="I606" s="327">
        <v>0</v>
      </c>
      <c r="J606" s="327">
        <v>0</v>
      </c>
      <c r="K606" s="327">
        <v>0</v>
      </c>
      <c r="L606" s="327">
        <v>0.1</v>
      </c>
      <c r="M606" s="327">
        <v>0.5</v>
      </c>
      <c r="N606" s="327">
        <v>1</v>
      </c>
      <c r="O606" s="327">
        <v>1.4</v>
      </c>
      <c r="P606" s="327">
        <v>1.7</v>
      </c>
      <c r="Q606" s="327">
        <v>1.9</v>
      </c>
      <c r="R606" s="327">
        <v>1.9</v>
      </c>
      <c r="S606" s="327">
        <v>1.8</v>
      </c>
      <c r="T606" s="327">
        <v>1.6</v>
      </c>
      <c r="U606" s="327">
        <v>1.3</v>
      </c>
      <c r="V606" s="327">
        <v>0.6</v>
      </c>
      <c r="W606" s="327">
        <v>0</v>
      </c>
      <c r="X606" s="327">
        <v>0</v>
      </c>
      <c r="Y606" s="327">
        <v>0</v>
      </c>
      <c r="Z606" s="327">
        <v>0</v>
      </c>
      <c r="AA606" s="327">
        <v>0</v>
      </c>
      <c r="AB606" s="360">
        <v>0</v>
      </c>
      <c r="AC606" s="361">
        <v>13.8</v>
      </c>
    </row>
    <row r="607" spans="3:29" ht="10.4" customHeight="1" x14ac:dyDescent="0.2">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2159</v>
      </c>
      <c r="D608" s="370" t="s">
        <v>602</v>
      </c>
      <c r="E608" s="359">
        <v>0</v>
      </c>
      <c r="F608" s="327">
        <v>0</v>
      </c>
      <c r="G608" s="327">
        <v>0</v>
      </c>
      <c r="H608" s="327">
        <v>0</v>
      </c>
      <c r="I608" s="327">
        <v>0</v>
      </c>
      <c r="J608" s="327">
        <v>0</v>
      </c>
      <c r="K608" s="327">
        <v>0</v>
      </c>
      <c r="L608" s="327">
        <v>0.7</v>
      </c>
      <c r="M608" s="327">
        <v>3.2</v>
      </c>
      <c r="N608" s="327">
        <v>6.4</v>
      </c>
      <c r="O608" s="327">
        <v>8.5</v>
      </c>
      <c r="P608" s="327">
        <v>8.5</v>
      </c>
      <c r="Q608" s="327">
        <v>8.5</v>
      </c>
      <c r="R608" s="327">
        <v>8.5</v>
      </c>
      <c r="S608" s="327">
        <v>8.5</v>
      </c>
      <c r="T608" s="327">
        <v>8.5</v>
      </c>
      <c r="U608" s="327">
        <v>8.4</v>
      </c>
      <c r="V608" s="327">
        <v>6.1</v>
      </c>
      <c r="W608" s="327">
        <v>3</v>
      </c>
      <c r="X608" s="327">
        <v>0.6</v>
      </c>
      <c r="Y608" s="327">
        <v>0</v>
      </c>
      <c r="Z608" s="327">
        <v>0</v>
      </c>
      <c r="AA608" s="327">
        <v>0</v>
      </c>
      <c r="AB608" s="360">
        <v>0</v>
      </c>
      <c r="AC608" s="361">
        <v>79.399999999999991</v>
      </c>
    </row>
    <row r="609" spans="3:29" ht="10.4" customHeight="1" x14ac:dyDescent="0.2">
      <c r="C609" s="358" t="s">
        <v>2160</v>
      </c>
      <c r="D609" s="370" t="s">
        <v>603</v>
      </c>
      <c r="E609" s="359">
        <v>0</v>
      </c>
      <c r="F609" s="327">
        <v>0</v>
      </c>
      <c r="G609" s="327">
        <v>0</v>
      </c>
      <c r="H609" s="327">
        <v>0</v>
      </c>
      <c r="I609" s="327">
        <v>0</v>
      </c>
      <c r="J609" s="327">
        <v>0</v>
      </c>
      <c r="K609" s="327">
        <v>0</v>
      </c>
      <c r="L609" s="327">
        <v>0.1</v>
      </c>
      <c r="M609" s="327">
        <v>0.7</v>
      </c>
      <c r="N609" s="327">
        <v>1.4</v>
      </c>
      <c r="O609" s="327">
        <v>2</v>
      </c>
      <c r="P609" s="327">
        <v>2.4</v>
      </c>
      <c r="Q609" s="327">
        <v>2.5</v>
      </c>
      <c r="R609" s="327">
        <v>2.5</v>
      </c>
      <c r="S609" s="327">
        <v>2.5</v>
      </c>
      <c r="T609" s="327">
        <v>2.2999999999999998</v>
      </c>
      <c r="U609" s="327">
        <v>1.9</v>
      </c>
      <c r="V609" s="327">
        <v>1.3</v>
      </c>
      <c r="W609" s="327">
        <v>0.6</v>
      </c>
      <c r="X609" s="327">
        <v>0.1</v>
      </c>
      <c r="Y609" s="327">
        <v>0</v>
      </c>
      <c r="Z609" s="327">
        <v>0</v>
      </c>
      <c r="AA609" s="327">
        <v>0</v>
      </c>
      <c r="AB609" s="360">
        <v>0</v>
      </c>
      <c r="AC609" s="361">
        <v>20.3</v>
      </c>
    </row>
    <row r="610" spans="3:29" ht="10.4" customHeight="1" x14ac:dyDescent="0.2">
      <c r="C610" s="358" t="s">
        <v>2161</v>
      </c>
      <c r="D610" s="370" t="s">
        <v>604</v>
      </c>
      <c r="E610" s="359">
        <v>0</v>
      </c>
      <c r="F610" s="327">
        <v>0</v>
      </c>
      <c r="G610" s="327">
        <v>0</v>
      </c>
      <c r="H610" s="327">
        <v>0</v>
      </c>
      <c r="I610" s="327">
        <v>0</v>
      </c>
      <c r="J610" s="327">
        <v>0</v>
      </c>
      <c r="K610" s="327">
        <v>0</v>
      </c>
      <c r="L610" s="327">
        <v>1.5</v>
      </c>
      <c r="M610" s="327">
        <v>4.0999999999999996</v>
      </c>
      <c r="N610" s="327">
        <v>4.4000000000000004</v>
      </c>
      <c r="O610" s="327">
        <v>4.4000000000000004</v>
      </c>
      <c r="P610" s="327">
        <v>4.3</v>
      </c>
      <c r="Q610" s="327">
        <v>4.3</v>
      </c>
      <c r="R610" s="327">
        <v>4.2</v>
      </c>
      <c r="S610" s="327">
        <v>4.2</v>
      </c>
      <c r="T610" s="327">
        <v>4.2</v>
      </c>
      <c r="U610" s="327">
        <v>4.2</v>
      </c>
      <c r="V610" s="327">
        <v>4.2</v>
      </c>
      <c r="W610" s="327">
        <v>4</v>
      </c>
      <c r="X610" s="327">
        <v>1.7</v>
      </c>
      <c r="Y610" s="327">
        <v>0</v>
      </c>
      <c r="Z610" s="327">
        <v>0</v>
      </c>
      <c r="AA610" s="327">
        <v>0</v>
      </c>
      <c r="AB610" s="360">
        <v>0</v>
      </c>
      <c r="AC610" s="361">
        <v>49.70000000000001</v>
      </c>
    </row>
    <row r="611" spans="3:29" ht="10.4" customHeight="1" x14ac:dyDescent="0.2">
      <c r="C611" s="358" t="s">
        <v>2162</v>
      </c>
      <c r="D611" s="370" t="s">
        <v>605</v>
      </c>
      <c r="E611" s="359">
        <v>0</v>
      </c>
      <c r="F611" s="327">
        <v>0</v>
      </c>
      <c r="G611" s="327">
        <v>0</v>
      </c>
      <c r="H611" s="327">
        <v>0</v>
      </c>
      <c r="I611" s="327">
        <v>0</v>
      </c>
      <c r="J611" s="327">
        <v>0</v>
      </c>
      <c r="K611" s="327">
        <v>0</v>
      </c>
      <c r="L611" s="327">
        <v>1.1000000000000001</v>
      </c>
      <c r="M611" s="327">
        <v>3.2</v>
      </c>
      <c r="N611" s="327">
        <v>4</v>
      </c>
      <c r="O611" s="327">
        <v>4</v>
      </c>
      <c r="P611" s="327">
        <v>4</v>
      </c>
      <c r="Q611" s="327">
        <v>4</v>
      </c>
      <c r="R611" s="327">
        <v>4</v>
      </c>
      <c r="S611" s="327">
        <v>4</v>
      </c>
      <c r="T611" s="327">
        <v>4</v>
      </c>
      <c r="U611" s="327">
        <v>4</v>
      </c>
      <c r="V611" s="327">
        <v>4</v>
      </c>
      <c r="W611" s="327">
        <v>2.7</v>
      </c>
      <c r="X611" s="327">
        <v>0.8</v>
      </c>
      <c r="Y611" s="327">
        <v>0</v>
      </c>
      <c r="Z611" s="327">
        <v>0</v>
      </c>
      <c r="AA611" s="327">
        <v>0</v>
      </c>
      <c r="AB611" s="360">
        <v>0</v>
      </c>
      <c r="AC611" s="361">
        <v>43.8</v>
      </c>
    </row>
    <row r="612" spans="3:29" ht="10.4" customHeight="1" x14ac:dyDescent="0.2">
      <c r="C612" s="358" t="s">
        <v>2163</v>
      </c>
      <c r="D612" s="370" t="s">
        <v>606</v>
      </c>
      <c r="E612" s="359">
        <v>0</v>
      </c>
      <c r="F612" s="327">
        <v>0</v>
      </c>
      <c r="G612" s="327">
        <v>0</v>
      </c>
      <c r="H612" s="327">
        <v>0</v>
      </c>
      <c r="I612" s="327">
        <v>0</v>
      </c>
      <c r="J612" s="327">
        <v>0</v>
      </c>
      <c r="K612" s="327">
        <v>0</v>
      </c>
      <c r="L612" s="327">
        <v>1.3</v>
      </c>
      <c r="M612" s="327">
        <v>3.7</v>
      </c>
      <c r="N612" s="327">
        <v>5.3</v>
      </c>
      <c r="O612" s="327">
        <v>5.4</v>
      </c>
      <c r="P612" s="327">
        <v>5.4</v>
      </c>
      <c r="Q612" s="327">
        <v>5.4</v>
      </c>
      <c r="R612" s="327">
        <v>5.4</v>
      </c>
      <c r="S612" s="327">
        <v>5.4</v>
      </c>
      <c r="T612" s="327">
        <v>5.4</v>
      </c>
      <c r="U612" s="327">
        <v>5.4</v>
      </c>
      <c r="V612" s="327">
        <v>5.2</v>
      </c>
      <c r="W612" s="327">
        <v>3.5</v>
      </c>
      <c r="X612" s="327">
        <v>1.2</v>
      </c>
      <c r="Y612" s="327">
        <v>0</v>
      </c>
      <c r="Z612" s="327">
        <v>0</v>
      </c>
      <c r="AA612" s="327">
        <v>0</v>
      </c>
      <c r="AB612" s="360">
        <v>0</v>
      </c>
      <c r="AC612" s="361">
        <v>58</v>
      </c>
    </row>
    <row r="613" spans="3:29" ht="10.4" customHeight="1" x14ac:dyDescent="0.2">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8.6999999999999993</v>
      </c>
      <c r="S613" s="327">
        <v>8.6999999999999993</v>
      </c>
      <c r="T613" s="327">
        <v>8.5</v>
      </c>
      <c r="U613" s="327">
        <v>8.6999999999999993</v>
      </c>
      <c r="V613" s="327">
        <v>8.6</v>
      </c>
      <c r="W613" s="327">
        <v>7.7</v>
      </c>
      <c r="X613" s="327">
        <v>3.8</v>
      </c>
      <c r="Y613" s="327">
        <v>0</v>
      </c>
      <c r="Z613" s="327">
        <v>0</v>
      </c>
      <c r="AA613" s="327">
        <v>0</v>
      </c>
      <c r="AB613" s="360">
        <v>0</v>
      </c>
      <c r="AC613" s="361">
        <v>100.10000000000001</v>
      </c>
    </row>
    <row r="614" spans="3:29" ht="10.4" customHeight="1" x14ac:dyDescent="0.2">
      <c r="C614" s="358" t="s">
        <v>2165</v>
      </c>
      <c r="D614" s="370" t="s">
        <v>608</v>
      </c>
      <c r="E614" s="359">
        <v>0</v>
      </c>
      <c r="F614" s="327">
        <v>0</v>
      </c>
      <c r="G614" s="327">
        <v>0</v>
      </c>
      <c r="H614" s="327">
        <v>0</v>
      </c>
      <c r="I614" s="327">
        <v>0</v>
      </c>
      <c r="J614" s="327">
        <v>0</v>
      </c>
      <c r="K614" s="327">
        <v>0</v>
      </c>
      <c r="L614" s="327">
        <v>0.4</v>
      </c>
      <c r="M614" s="327">
        <v>2.1</v>
      </c>
      <c r="N614" s="327">
        <v>2.6</v>
      </c>
      <c r="O614" s="327">
        <v>2.6</v>
      </c>
      <c r="P614" s="327">
        <v>2.6</v>
      </c>
      <c r="Q614" s="327">
        <v>2.6</v>
      </c>
      <c r="R614" s="327">
        <v>2.6</v>
      </c>
      <c r="S614" s="327">
        <v>2.6</v>
      </c>
      <c r="T614" s="327">
        <v>2.6</v>
      </c>
      <c r="U614" s="327">
        <v>2.6</v>
      </c>
      <c r="V614" s="327">
        <v>2.5</v>
      </c>
      <c r="W614" s="327">
        <v>2</v>
      </c>
      <c r="X614" s="327">
        <v>0.5</v>
      </c>
      <c r="Y614" s="327">
        <v>0</v>
      </c>
      <c r="Z614" s="327">
        <v>0</v>
      </c>
      <c r="AA614" s="327">
        <v>0</v>
      </c>
      <c r="AB614" s="360">
        <v>0</v>
      </c>
      <c r="AC614" s="361">
        <v>28.3</v>
      </c>
    </row>
    <row r="615" spans="3:29" ht="10.4" customHeight="1" x14ac:dyDescent="0.2">
      <c r="C615" s="358" t="s">
        <v>2166</v>
      </c>
      <c r="D615" s="370" t="s">
        <v>609</v>
      </c>
      <c r="E615" s="359">
        <v>0</v>
      </c>
      <c r="F615" s="327">
        <v>0</v>
      </c>
      <c r="G615" s="327">
        <v>0</v>
      </c>
      <c r="H615" s="327">
        <v>0</v>
      </c>
      <c r="I615" s="327">
        <v>0</v>
      </c>
      <c r="J615" s="327">
        <v>0</v>
      </c>
      <c r="K615" s="327">
        <v>0.1</v>
      </c>
      <c r="L615" s="327">
        <v>2.4</v>
      </c>
      <c r="M615" s="327">
        <v>7.1</v>
      </c>
      <c r="N615" s="327">
        <v>8.9</v>
      </c>
      <c r="O615" s="327">
        <v>8.9</v>
      </c>
      <c r="P615" s="327">
        <v>8.9</v>
      </c>
      <c r="Q615" s="327">
        <v>8.9</v>
      </c>
      <c r="R615" s="327">
        <v>8.9</v>
      </c>
      <c r="S615" s="327">
        <v>8.9</v>
      </c>
      <c r="T615" s="327">
        <v>8.9</v>
      </c>
      <c r="U615" s="327">
        <v>8.9</v>
      </c>
      <c r="V615" s="327">
        <v>8.9</v>
      </c>
      <c r="W615" s="327">
        <v>7.1</v>
      </c>
      <c r="X615" s="327">
        <v>2.5</v>
      </c>
      <c r="Y615" s="327">
        <v>0</v>
      </c>
      <c r="Z615" s="327">
        <v>0</v>
      </c>
      <c r="AA615" s="327">
        <v>0</v>
      </c>
      <c r="AB615" s="360">
        <v>0</v>
      </c>
      <c r="AC615" s="361">
        <v>99.3</v>
      </c>
    </row>
    <row r="616" spans="3:29" ht="10.4" customHeight="1" x14ac:dyDescent="0.2">
      <c r="C616" s="358" t="s">
        <v>2167</v>
      </c>
      <c r="D616" s="370" t="s">
        <v>610</v>
      </c>
      <c r="E616" s="359">
        <v>0</v>
      </c>
      <c r="F616" s="327">
        <v>0</v>
      </c>
      <c r="G616" s="327">
        <v>0</v>
      </c>
      <c r="H616" s="327">
        <v>0</v>
      </c>
      <c r="I616" s="327">
        <v>0</v>
      </c>
      <c r="J616" s="327">
        <v>0</v>
      </c>
      <c r="K616" s="327">
        <v>0</v>
      </c>
      <c r="L616" s="327">
        <v>2.2000000000000002</v>
      </c>
      <c r="M616" s="327">
        <v>5.5</v>
      </c>
      <c r="N616" s="327">
        <v>6</v>
      </c>
      <c r="O616" s="327">
        <v>6</v>
      </c>
      <c r="P616" s="327">
        <v>6</v>
      </c>
      <c r="Q616" s="327">
        <v>6</v>
      </c>
      <c r="R616" s="327">
        <v>6</v>
      </c>
      <c r="S616" s="327">
        <v>6</v>
      </c>
      <c r="T616" s="327">
        <v>6</v>
      </c>
      <c r="U616" s="327">
        <v>6</v>
      </c>
      <c r="V616" s="327">
        <v>6</v>
      </c>
      <c r="W616" s="327">
        <v>4.5999999999999996</v>
      </c>
      <c r="X616" s="327">
        <v>1.4</v>
      </c>
      <c r="Y616" s="327">
        <v>0</v>
      </c>
      <c r="Z616" s="327">
        <v>0</v>
      </c>
      <c r="AA616" s="327">
        <v>0</v>
      </c>
      <c r="AB616" s="360">
        <v>0</v>
      </c>
      <c r="AC616" s="361">
        <v>67.7</v>
      </c>
    </row>
    <row r="617" spans="3:29" ht="10.4" customHeight="1" x14ac:dyDescent="0.2">
      <c r="C617" s="358" t="s">
        <v>2168</v>
      </c>
      <c r="D617" s="370" t="s">
        <v>611</v>
      </c>
      <c r="E617" s="359">
        <v>0</v>
      </c>
      <c r="F617" s="327">
        <v>0</v>
      </c>
      <c r="G617" s="327">
        <v>0</v>
      </c>
      <c r="H617" s="327">
        <v>0</v>
      </c>
      <c r="I617" s="327">
        <v>0</v>
      </c>
      <c r="J617" s="327">
        <v>0</v>
      </c>
      <c r="K617" s="327">
        <v>0.2</v>
      </c>
      <c r="L617" s="327">
        <v>2.8</v>
      </c>
      <c r="M617" s="327">
        <v>6.8</v>
      </c>
      <c r="N617" s="327">
        <v>8.1</v>
      </c>
      <c r="O617" s="327">
        <v>8.3000000000000007</v>
      </c>
      <c r="P617" s="327">
        <v>8.3000000000000007</v>
      </c>
      <c r="Q617" s="327">
        <v>8.3000000000000007</v>
      </c>
      <c r="R617" s="327">
        <v>8.3000000000000007</v>
      </c>
      <c r="S617" s="327">
        <v>8.1999999999999993</v>
      </c>
      <c r="T617" s="327">
        <v>8.3000000000000007</v>
      </c>
      <c r="U617" s="327">
        <v>8.3000000000000007</v>
      </c>
      <c r="V617" s="327">
        <v>8.1</v>
      </c>
      <c r="W617" s="327">
        <v>7.2</v>
      </c>
      <c r="X617" s="327">
        <v>3.4</v>
      </c>
      <c r="Y617" s="327">
        <v>0</v>
      </c>
      <c r="Z617" s="327">
        <v>0</v>
      </c>
      <c r="AA617" s="327">
        <v>0</v>
      </c>
      <c r="AB617" s="360">
        <v>0</v>
      </c>
      <c r="AC617" s="361">
        <v>94.6</v>
      </c>
    </row>
    <row r="618" spans="3:29" ht="10.4" customHeight="1" x14ac:dyDescent="0.2">
      <c r="C618" s="358" t="s">
        <v>2169</v>
      </c>
      <c r="D618" s="370" t="s">
        <v>612</v>
      </c>
      <c r="E618" s="359">
        <v>0</v>
      </c>
      <c r="F618" s="327">
        <v>0</v>
      </c>
      <c r="G618" s="327">
        <v>0</v>
      </c>
      <c r="H618" s="327">
        <v>0</v>
      </c>
      <c r="I618" s="327">
        <v>0</v>
      </c>
      <c r="J618" s="327">
        <v>0</v>
      </c>
      <c r="K618" s="327">
        <v>0</v>
      </c>
      <c r="L618" s="327">
        <v>0.8</v>
      </c>
      <c r="M618" s="327">
        <v>1.3</v>
      </c>
      <c r="N618" s="327">
        <v>1.3</v>
      </c>
      <c r="O618" s="327">
        <v>1.3</v>
      </c>
      <c r="P618" s="327">
        <v>1.3</v>
      </c>
      <c r="Q618" s="327">
        <v>1.3</v>
      </c>
      <c r="R618" s="327">
        <v>1.3</v>
      </c>
      <c r="S618" s="327">
        <v>1.3</v>
      </c>
      <c r="T618" s="327">
        <v>1.3</v>
      </c>
      <c r="U618" s="327">
        <v>1.3</v>
      </c>
      <c r="V618" s="327">
        <v>1.3</v>
      </c>
      <c r="W618" s="327">
        <v>1.2</v>
      </c>
      <c r="X618" s="327">
        <v>0.4</v>
      </c>
      <c r="Y618" s="327">
        <v>0</v>
      </c>
      <c r="Z618" s="327">
        <v>0</v>
      </c>
      <c r="AA618" s="327">
        <v>0</v>
      </c>
      <c r="AB618" s="360">
        <v>0</v>
      </c>
      <c r="AC618" s="361">
        <v>15.400000000000002</v>
      </c>
    </row>
    <row r="619" spans="3:29" ht="10.4" customHeight="1" x14ac:dyDescent="0.2">
      <c r="C619" s="358" t="s">
        <v>2170</v>
      </c>
      <c r="D619" s="370" t="s">
        <v>613</v>
      </c>
      <c r="E619" s="359">
        <v>0</v>
      </c>
      <c r="F619" s="327">
        <v>0</v>
      </c>
      <c r="G619" s="327">
        <v>0</v>
      </c>
      <c r="H619" s="327">
        <v>0</v>
      </c>
      <c r="I619" s="327">
        <v>0</v>
      </c>
      <c r="J619" s="327">
        <v>0</v>
      </c>
      <c r="K619" s="327">
        <v>0</v>
      </c>
      <c r="L619" s="327">
        <v>0.6</v>
      </c>
      <c r="M619" s="327">
        <v>1.6</v>
      </c>
      <c r="N619" s="327">
        <v>2</v>
      </c>
      <c r="O619" s="327">
        <v>2.2999999999999998</v>
      </c>
      <c r="P619" s="327">
        <v>2.2999999999999998</v>
      </c>
      <c r="Q619" s="327">
        <v>1.3</v>
      </c>
      <c r="R619" s="327">
        <v>1.6</v>
      </c>
      <c r="S619" s="327">
        <v>1.7</v>
      </c>
      <c r="T619" s="327">
        <v>2</v>
      </c>
      <c r="U619" s="327">
        <v>2.2999999999999998</v>
      </c>
      <c r="V619" s="327">
        <v>2.1</v>
      </c>
      <c r="W619" s="327">
        <v>1.6</v>
      </c>
      <c r="X619" s="327">
        <v>0.5</v>
      </c>
      <c r="Y619" s="327">
        <v>0</v>
      </c>
      <c r="Z619" s="327">
        <v>0</v>
      </c>
      <c r="AA619" s="327">
        <v>0</v>
      </c>
      <c r="AB619" s="360">
        <v>0</v>
      </c>
      <c r="AC619" s="361">
        <v>21.900000000000002</v>
      </c>
    </row>
    <row r="620" spans="3:29" ht="10.4" customHeight="1" x14ac:dyDescent="0.2">
      <c r="C620" s="358" t="s">
        <v>2171</v>
      </c>
      <c r="D620" s="370" t="s">
        <v>614</v>
      </c>
      <c r="E620" s="359">
        <v>0</v>
      </c>
      <c r="F620" s="327">
        <v>0</v>
      </c>
      <c r="G620" s="327">
        <v>0</v>
      </c>
      <c r="H620" s="327">
        <v>0</v>
      </c>
      <c r="I620" s="327">
        <v>0</v>
      </c>
      <c r="J620" s="327">
        <v>0</v>
      </c>
      <c r="K620" s="327">
        <v>0</v>
      </c>
      <c r="L620" s="327">
        <v>0.1</v>
      </c>
      <c r="M620" s="327">
        <v>0.1</v>
      </c>
      <c r="N620" s="327">
        <v>0.1</v>
      </c>
      <c r="O620" s="327">
        <v>0.1</v>
      </c>
      <c r="P620" s="327">
        <v>0.1</v>
      </c>
      <c r="Q620" s="327">
        <v>0.1</v>
      </c>
      <c r="R620" s="327">
        <v>0.1</v>
      </c>
      <c r="S620" s="327">
        <v>0.1</v>
      </c>
      <c r="T620" s="327">
        <v>0.1</v>
      </c>
      <c r="U620" s="327">
        <v>0.1</v>
      </c>
      <c r="V620" s="327">
        <v>0.1</v>
      </c>
      <c r="W620" s="327">
        <v>0.1</v>
      </c>
      <c r="X620" s="327">
        <v>0.1</v>
      </c>
      <c r="Y620" s="327">
        <v>0</v>
      </c>
      <c r="Z620" s="327">
        <v>0</v>
      </c>
      <c r="AA620" s="327">
        <v>0</v>
      </c>
      <c r="AB620" s="360">
        <v>0</v>
      </c>
      <c r="AC620" s="361">
        <v>1.3</v>
      </c>
    </row>
    <row r="621" spans="3:29" ht="10.4" customHeight="1" x14ac:dyDescent="0.2">
      <c r="C621" s="358" t="s">
        <v>2172</v>
      </c>
      <c r="D621" s="370" t="s">
        <v>615</v>
      </c>
      <c r="E621" s="359">
        <v>0</v>
      </c>
      <c r="F621" s="327">
        <v>0</v>
      </c>
      <c r="G621" s="327">
        <v>0</v>
      </c>
      <c r="H621" s="327">
        <v>0</v>
      </c>
      <c r="I621" s="327">
        <v>0</v>
      </c>
      <c r="J621" s="327">
        <v>0</v>
      </c>
      <c r="K621" s="327">
        <v>0</v>
      </c>
      <c r="L621" s="327">
        <v>0.2</v>
      </c>
      <c r="M621" s="327">
        <v>0.8</v>
      </c>
      <c r="N621" s="327">
        <v>1.6</v>
      </c>
      <c r="O621" s="327">
        <v>2.1</v>
      </c>
      <c r="P621" s="327">
        <v>2.4</v>
      </c>
      <c r="Q621" s="327">
        <v>2.5</v>
      </c>
      <c r="R621" s="327">
        <v>2.5</v>
      </c>
      <c r="S621" s="327">
        <v>2.5</v>
      </c>
      <c r="T621" s="327">
        <v>2.4</v>
      </c>
      <c r="U621" s="327">
        <v>2.1</v>
      </c>
      <c r="V621" s="327">
        <v>1.5</v>
      </c>
      <c r="W621" s="327">
        <v>0.8</v>
      </c>
      <c r="X621" s="327">
        <v>0.2</v>
      </c>
      <c r="Y621" s="327">
        <v>0</v>
      </c>
      <c r="Z621" s="327">
        <v>0</v>
      </c>
      <c r="AA621" s="327">
        <v>0</v>
      </c>
      <c r="AB621" s="360">
        <v>0</v>
      </c>
      <c r="AC621" s="361">
        <v>21.6</v>
      </c>
    </row>
    <row r="622" spans="3:29" ht="10.4" customHeight="1" x14ac:dyDescent="0.2">
      <c r="C622" s="358" t="s">
        <v>2173</v>
      </c>
      <c r="D622" s="370" t="s">
        <v>616</v>
      </c>
      <c r="E622" s="359">
        <v>0</v>
      </c>
      <c r="F622" s="327">
        <v>0</v>
      </c>
      <c r="G622" s="327">
        <v>0</v>
      </c>
      <c r="H622" s="327">
        <v>0</v>
      </c>
      <c r="I622" s="327">
        <v>0</v>
      </c>
      <c r="J622" s="327">
        <v>0</v>
      </c>
      <c r="K622" s="327">
        <v>0</v>
      </c>
      <c r="L622" s="327">
        <v>0.4</v>
      </c>
      <c r="M622" s="327">
        <v>0.9</v>
      </c>
      <c r="N622" s="327">
        <v>1.1000000000000001</v>
      </c>
      <c r="O622" s="327">
        <v>1.2</v>
      </c>
      <c r="P622" s="327">
        <v>1.3</v>
      </c>
      <c r="Q622" s="327">
        <v>1.3</v>
      </c>
      <c r="R622" s="327">
        <v>1.3</v>
      </c>
      <c r="S622" s="327">
        <v>1.3</v>
      </c>
      <c r="T622" s="327">
        <v>1.3</v>
      </c>
      <c r="U622" s="327">
        <v>1.2</v>
      </c>
      <c r="V622" s="327">
        <v>1.1000000000000001</v>
      </c>
      <c r="W622" s="327">
        <v>0.9</v>
      </c>
      <c r="X622" s="327">
        <v>0.3</v>
      </c>
      <c r="Y622" s="327">
        <v>0</v>
      </c>
      <c r="Z622" s="327">
        <v>0</v>
      </c>
      <c r="AA622" s="327">
        <v>0</v>
      </c>
      <c r="AB622" s="360">
        <v>0</v>
      </c>
      <c r="AC622" s="361">
        <v>13.600000000000001</v>
      </c>
    </row>
    <row r="623" spans="3:29" ht="10.4" customHeight="1" x14ac:dyDescent="0.2">
      <c r="C623" s="358" t="s">
        <v>2174</v>
      </c>
      <c r="D623" s="370" t="s">
        <v>617</v>
      </c>
      <c r="E623" s="359">
        <v>0</v>
      </c>
      <c r="F623" s="327">
        <v>0</v>
      </c>
      <c r="G623" s="327">
        <v>0</v>
      </c>
      <c r="H623" s="327">
        <v>0</v>
      </c>
      <c r="I623" s="327">
        <v>0</v>
      </c>
      <c r="J623" s="327">
        <v>0</v>
      </c>
      <c r="K623" s="327">
        <v>0</v>
      </c>
      <c r="L623" s="327">
        <v>0.6</v>
      </c>
      <c r="M623" s="327">
        <v>1.8</v>
      </c>
      <c r="N623" s="327">
        <v>2.5</v>
      </c>
      <c r="O623" s="327">
        <v>2.6</v>
      </c>
      <c r="P623" s="327">
        <v>2.6</v>
      </c>
      <c r="Q623" s="327">
        <v>2.6</v>
      </c>
      <c r="R623" s="327">
        <v>2.6</v>
      </c>
      <c r="S623" s="327">
        <v>2.6</v>
      </c>
      <c r="T623" s="327">
        <v>2.6</v>
      </c>
      <c r="U623" s="327">
        <v>2.5</v>
      </c>
      <c r="V623" s="327">
        <v>2.2999999999999998</v>
      </c>
      <c r="W623" s="327">
        <v>1.6</v>
      </c>
      <c r="X623" s="327">
        <v>0.4</v>
      </c>
      <c r="Y623" s="327">
        <v>0</v>
      </c>
      <c r="Z623" s="327">
        <v>0</v>
      </c>
      <c r="AA623" s="327">
        <v>0</v>
      </c>
      <c r="AB623" s="360">
        <v>0</v>
      </c>
      <c r="AC623" s="361">
        <v>27.3</v>
      </c>
    </row>
    <row r="624" spans="3:29" ht="10.4" customHeight="1" x14ac:dyDescent="0.2">
      <c r="C624" s="358" t="s">
        <v>2175</v>
      </c>
      <c r="D624" s="370" t="s">
        <v>618</v>
      </c>
      <c r="E624" s="359">
        <v>0</v>
      </c>
      <c r="F624" s="327">
        <v>0</v>
      </c>
      <c r="G624" s="327">
        <v>0</v>
      </c>
      <c r="H624" s="327">
        <v>0</v>
      </c>
      <c r="I624" s="327">
        <v>0</v>
      </c>
      <c r="J624" s="327">
        <v>0</v>
      </c>
      <c r="K624" s="327">
        <v>0</v>
      </c>
      <c r="L624" s="327">
        <v>0.5</v>
      </c>
      <c r="M624" s="327">
        <v>2.1</v>
      </c>
      <c r="N624" s="327">
        <v>4</v>
      </c>
      <c r="O624" s="327">
        <v>5.7</v>
      </c>
      <c r="P624" s="327">
        <v>6.9</v>
      </c>
      <c r="Q624" s="327">
        <v>7.5</v>
      </c>
      <c r="R624" s="327">
        <v>7.8</v>
      </c>
      <c r="S624" s="327">
        <v>7.5</v>
      </c>
      <c r="T624" s="327">
        <v>6.9</v>
      </c>
      <c r="U624" s="327">
        <v>5.6</v>
      </c>
      <c r="V624" s="327">
        <v>4</v>
      </c>
      <c r="W624" s="327">
        <v>2.1</v>
      </c>
      <c r="X624" s="327">
        <v>0.5</v>
      </c>
      <c r="Y624" s="327">
        <v>0</v>
      </c>
      <c r="Z624" s="327">
        <v>0</v>
      </c>
      <c r="AA624" s="327">
        <v>0</v>
      </c>
      <c r="AB624" s="360">
        <v>0</v>
      </c>
      <c r="AC624" s="361">
        <v>61.1</v>
      </c>
    </row>
    <row r="625" spans="3:29" ht="10.4" customHeight="1" x14ac:dyDescent="0.2">
      <c r="C625" s="358" t="s">
        <v>2176</v>
      </c>
      <c r="D625" s="370" t="s">
        <v>619</v>
      </c>
      <c r="E625" s="359">
        <v>0</v>
      </c>
      <c r="F625" s="327">
        <v>0</v>
      </c>
      <c r="G625" s="327">
        <v>0</v>
      </c>
      <c r="H625" s="327">
        <v>0</v>
      </c>
      <c r="I625" s="327">
        <v>0</v>
      </c>
      <c r="J625" s="327">
        <v>0</v>
      </c>
      <c r="K625" s="327">
        <v>0</v>
      </c>
      <c r="L625" s="327">
        <v>0.7</v>
      </c>
      <c r="M625" s="327">
        <v>2.2000000000000002</v>
      </c>
      <c r="N625" s="327">
        <v>2.7</v>
      </c>
      <c r="O625" s="327">
        <v>2.9</v>
      </c>
      <c r="P625" s="327">
        <v>3</v>
      </c>
      <c r="Q625" s="327">
        <v>3</v>
      </c>
      <c r="R625" s="327">
        <v>3</v>
      </c>
      <c r="S625" s="327">
        <v>2</v>
      </c>
      <c r="T625" s="327">
        <v>2.9</v>
      </c>
      <c r="U625" s="327">
        <v>3</v>
      </c>
      <c r="V625" s="327">
        <v>2.8</v>
      </c>
      <c r="W625" s="327">
        <v>2.2000000000000002</v>
      </c>
      <c r="X625" s="327">
        <v>0.8</v>
      </c>
      <c r="Y625" s="327">
        <v>0</v>
      </c>
      <c r="Z625" s="327">
        <v>0</v>
      </c>
      <c r="AA625" s="327">
        <v>0</v>
      </c>
      <c r="AB625" s="360">
        <v>0</v>
      </c>
      <c r="AC625" s="361">
        <v>31.2</v>
      </c>
    </row>
    <row r="626" spans="3:29" ht="10.4" customHeight="1" x14ac:dyDescent="0.2">
      <c r="C626" s="358" t="s">
        <v>2177</v>
      </c>
      <c r="D626" s="370" t="s">
        <v>620</v>
      </c>
      <c r="E626" s="359">
        <v>0</v>
      </c>
      <c r="F626" s="327">
        <v>0</v>
      </c>
      <c r="G626" s="327">
        <v>0</v>
      </c>
      <c r="H626" s="327">
        <v>0</v>
      </c>
      <c r="I626" s="327">
        <v>0</v>
      </c>
      <c r="J626" s="327">
        <v>0</v>
      </c>
      <c r="K626" s="327">
        <v>0</v>
      </c>
      <c r="L626" s="327">
        <v>0.2</v>
      </c>
      <c r="M626" s="327">
        <v>0.4</v>
      </c>
      <c r="N626" s="327">
        <v>0.8</v>
      </c>
      <c r="O626" s="327">
        <v>1.7</v>
      </c>
      <c r="P626" s="327">
        <v>2.6</v>
      </c>
      <c r="Q626" s="327">
        <v>2</v>
      </c>
      <c r="R626" s="327">
        <v>2.6</v>
      </c>
      <c r="S626" s="327">
        <v>1.7</v>
      </c>
      <c r="T626" s="327">
        <v>1.4</v>
      </c>
      <c r="U626" s="327">
        <v>2.1</v>
      </c>
      <c r="V626" s="327">
        <v>2.2000000000000002</v>
      </c>
      <c r="W626" s="327">
        <v>1.2</v>
      </c>
      <c r="X626" s="327">
        <v>0.7</v>
      </c>
      <c r="Y626" s="327">
        <v>0</v>
      </c>
      <c r="Z626" s="327">
        <v>0</v>
      </c>
      <c r="AA626" s="327">
        <v>0</v>
      </c>
      <c r="AB626" s="360">
        <v>0</v>
      </c>
      <c r="AC626" s="361">
        <v>19.599999999999998</v>
      </c>
    </row>
    <row r="627" spans="3:29" ht="10.4" customHeight="1" x14ac:dyDescent="0.2">
      <c r="C627" s="358" t="s">
        <v>2178</v>
      </c>
      <c r="D627" s="370" t="s">
        <v>621</v>
      </c>
      <c r="E627" s="359">
        <v>0</v>
      </c>
      <c r="F627" s="327">
        <v>0</v>
      </c>
      <c r="G627" s="327">
        <v>0</v>
      </c>
      <c r="H627" s="327">
        <v>0</v>
      </c>
      <c r="I627" s="327">
        <v>0</v>
      </c>
      <c r="J627" s="327">
        <v>0</v>
      </c>
      <c r="K627" s="327">
        <v>0</v>
      </c>
      <c r="L627" s="327">
        <v>0.6</v>
      </c>
      <c r="M627" s="327">
        <v>2.2000000000000002</v>
      </c>
      <c r="N627" s="327">
        <v>2.7</v>
      </c>
      <c r="O627" s="327">
        <v>2.8</v>
      </c>
      <c r="P627" s="327">
        <v>2.7</v>
      </c>
      <c r="Q627" s="327">
        <v>2.7</v>
      </c>
      <c r="R627" s="327">
        <v>2.7</v>
      </c>
      <c r="S627" s="327">
        <v>2.7</v>
      </c>
      <c r="T627" s="327">
        <v>2.8</v>
      </c>
      <c r="U627" s="327">
        <v>0.6</v>
      </c>
      <c r="V627" s="327">
        <v>1.4</v>
      </c>
      <c r="W627" s="327">
        <v>0.4</v>
      </c>
      <c r="X627" s="327">
        <v>0</v>
      </c>
      <c r="Y627" s="327">
        <v>0</v>
      </c>
      <c r="Z627" s="327">
        <v>0</v>
      </c>
      <c r="AA627" s="327">
        <v>0</v>
      </c>
      <c r="AB627" s="360">
        <v>0</v>
      </c>
      <c r="AC627" s="361">
        <v>24.299999999999997</v>
      </c>
    </row>
    <row r="628" spans="3:29" ht="10.4" customHeight="1" x14ac:dyDescent="0.2">
      <c r="C628" s="358" t="s">
        <v>2179</v>
      </c>
      <c r="D628" s="370" t="s">
        <v>622</v>
      </c>
      <c r="E628" s="359">
        <v>0</v>
      </c>
      <c r="F628" s="327">
        <v>0</v>
      </c>
      <c r="G628" s="327">
        <v>0</v>
      </c>
      <c r="H628" s="327">
        <v>0</v>
      </c>
      <c r="I628" s="327">
        <v>0</v>
      </c>
      <c r="J628" s="327">
        <v>0</v>
      </c>
      <c r="K628" s="327">
        <v>0</v>
      </c>
      <c r="L628" s="327">
        <v>0.8</v>
      </c>
      <c r="M628" s="327">
        <v>2</v>
      </c>
      <c r="N628" s="327">
        <v>2.4</v>
      </c>
      <c r="O628" s="327">
        <v>2.5</v>
      </c>
      <c r="P628" s="327">
        <v>2.5</v>
      </c>
      <c r="Q628" s="327">
        <v>2.5</v>
      </c>
      <c r="R628" s="327">
        <v>2.5</v>
      </c>
      <c r="S628" s="327">
        <v>2.5</v>
      </c>
      <c r="T628" s="327">
        <v>2.5</v>
      </c>
      <c r="U628" s="327">
        <v>2.4</v>
      </c>
      <c r="V628" s="327">
        <v>2.2999999999999998</v>
      </c>
      <c r="W628" s="327">
        <v>1.6</v>
      </c>
      <c r="X628" s="327">
        <v>0.1</v>
      </c>
      <c r="Y628" s="327">
        <v>0</v>
      </c>
      <c r="Z628" s="327">
        <v>0</v>
      </c>
      <c r="AA628" s="327">
        <v>0</v>
      </c>
      <c r="AB628" s="360">
        <v>0</v>
      </c>
      <c r="AC628" s="361">
        <v>26.6</v>
      </c>
    </row>
    <row r="629" spans="3:29" ht="10.4" customHeight="1" x14ac:dyDescent="0.2">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5.8</v>
      </c>
      <c r="V629" s="327">
        <v>4.5999999999999996</v>
      </c>
      <c r="W629" s="327">
        <v>3.2</v>
      </c>
      <c r="X629" s="327">
        <v>1.7</v>
      </c>
      <c r="Y629" s="327">
        <v>0</v>
      </c>
      <c r="Z629" s="327">
        <v>0</v>
      </c>
      <c r="AA629" s="327">
        <v>0</v>
      </c>
      <c r="AB629" s="360">
        <v>0</v>
      </c>
      <c r="AC629" s="361">
        <v>63.6</v>
      </c>
    </row>
    <row r="630" spans="3:29" ht="10.4" customHeight="1" x14ac:dyDescent="0.2">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1.2</v>
      </c>
      <c r="X630" s="327">
        <v>0.4</v>
      </c>
      <c r="Y630" s="327">
        <v>0</v>
      </c>
      <c r="Z630" s="327">
        <v>0</v>
      </c>
      <c r="AA630" s="327">
        <v>0</v>
      </c>
      <c r="AB630" s="360">
        <v>0</v>
      </c>
      <c r="AC630" s="361">
        <v>14.700000000000001</v>
      </c>
    </row>
    <row r="631" spans="3:29" ht="10.4" customHeight="1" x14ac:dyDescent="0.2">
      <c r="C631" s="358" t="s">
        <v>2182</v>
      </c>
      <c r="D631" s="370" t="s">
        <v>625</v>
      </c>
      <c r="E631" s="359">
        <v>0</v>
      </c>
      <c r="F631" s="327">
        <v>0</v>
      </c>
      <c r="G631" s="327">
        <v>0</v>
      </c>
      <c r="H631" s="327">
        <v>0</v>
      </c>
      <c r="I631" s="327">
        <v>0</v>
      </c>
      <c r="J631" s="327">
        <v>0</v>
      </c>
      <c r="K631" s="327">
        <v>0</v>
      </c>
      <c r="L631" s="327">
        <v>0.8</v>
      </c>
      <c r="M631" s="327">
        <v>2.2999999999999998</v>
      </c>
      <c r="N631" s="327">
        <v>2.9</v>
      </c>
      <c r="O631" s="327">
        <v>3</v>
      </c>
      <c r="P631" s="327">
        <v>3</v>
      </c>
      <c r="Q631" s="327">
        <v>3</v>
      </c>
      <c r="R631" s="327">
        <v>3</v>
      </c>
      <c r="S631" s="327">
        <v>3</v>
      </c>
      <c r="T631" s="327">
        <v>3</v>
      </c>
      <c r="U631" s="327">
        <v>3</v>
      </c>
      <c r="V631" s="327">
        <v>2.8</v>
      </c>
      <c r="W631" s="327">
        <v>2.2000000000000002</v>
      </c>
      <c r="X631" s="327">
        <v>0.6</v>
      </c>
      <c r="Y631" s="327">
        <v>0</v>
      </c>
      <c r="Z631" s="327">
        <v>0</v>
      </c>
      <c r="AA631" s="327">
        <v>0</v>
      </c>
      <c r="AB631" s="360">
        <v>0</v>
      </c>
      <c r="AC631" s="361">
        <v>32.6</v>
      </c>
    </row>
    <row r="632" spans="3:29" ht="10.4" customHeight="1" x14ac:dyDescent="0.2">
      <c r="C632" s="358" t="s">
        <v>2183</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3.7</v>
      </c>
      <c r="Y632" s="327">
        <v>0</v>
      </c>
      <c r="Z632" s="327">
        <v>0</v>
      </c>
      <c r="AA632" s="327">
        <v>0</v>
      </c>
      <c r="AB632" s="360">
        <v>0</v>
      </c>
      <c r="AC632" s="361">
        <v>100.6</v>
      </c>
    </row>
    <row r="633" spans="3:29" ht="10.4" customHeight="1" x14ac:dyDescent="0.2">
      <c r="C633" s="358" t="s">
        <v>2184</v>
      </c>
      <c r="D633" s="370" t="s">
        <v>627</v>
      </c>
      <c r="E633" s="359">
        <v>0</v>
      </c>
      <c r="F633" s="327">
        <v>0</v>
      </c>
      <c r="G633" s="327">
        <v>0</v>
      </c>
      <c r="H633" s="327">
        <v>0</v>
      </c>
      <c r="I633" s="327">
        <v>0</v>
      </c>
      <c r="J633" s="327">
        <v>0</v>
      </c>
      <c r="K633" s="327">
        <v>0.1</v>
      </c>
      <c r="L633" s="327">
        <v>2</v>
      </c>
      <c r="M633" s="327">
        <v>5.9</v>
      </c>
      <c r="N633" s="327">
        <v>8.4</v>
      </c>
      <c r="O633" s="327">
        <v>8.6999999999999993</v>
      </c>
      <c r="P633" s="327">
        <v>8.6</v>
      </c>
      <c r="Q633" s="327">
        <v>8.6999999999999993</v>
      </c>
      <c r="R633" s="327">
        <v>8.6999999999999993</v>
      </c>
      <c r="S633" s="327">
        <v>5.9</v>
      </c>
      <c r="T633" s="327">
        <v>8</v>
      </c>
      <c r="U633" s="327">
        <v>8.6</v>
      </c>
      <c r="V633" s="327">
        <v>8.4</v>
      </c>
      <c r="W633" s="327">
        <v>6.2</v>
      </c>
      <c r="X633" s="327">
        <v>2.1</v>
      </c>
      <c r="Y633" s="327">
        <v>0</v>
      </c>
      <c r="Z633" s="327">
        <v>0</v>
      </c>
      <c r="AA633" s="327">
        <v>0</v>
      </c>
      <c r="AB633" s="360">
        <v>0</v>
      </c>
      <c r="AC633" s="361">
        <v>90.3</v>
      </c>
    </row>
    <row r="634" spans="3:29" ht="10.4" customHeight="1" x14ac:dyDescent="0.2">
      <c r="C634" s="358" t="s">
        <v>2185</v>
      </c>
      <c r="D634" s="370" t="s">
        <v>628</v>
      </c>
      <c r="E634" s="359">
        <v>0</v>
      </c>
      <c r="F634" s="327">
        <v>0</v>
      </c>
      <c r="G634" s="327">
        <v>0</v>
      </c>
      <c r="H634" s="327">
        <v>0</v>
      </c>
      <c r="I634" s="327">
        <v>0</v>
      </c>
      <c r="J634" s="327">
        <v>0</v>
      </c>
      <c r="K634" s="327">
        <v>0</v>
      </c>
      <c r="L634" s="327">
        <v>1.6</v>
      </c>
      <c r="M634" s="327">
        <v>4.5</v>
      </c>
      <c r="N634" s="327">
        <v>6</v>
      </c>
      <c r="O634" s="327">
        <v>6.9</v>
      </c>
      <c r="P634" s="327">
        <v>7.3</v>
      </c>
      <c r="Q634" s="327">
        <v>7.3</v>
      </c>
      <c r="R634" s="327">
        <v>7.3</v>
      </c>
      <c r="S634" s="327">
        <v>7.3</v>
      </c>
      <c r="T634" s="327">
        <v>7.2</v>
      </c>
      <c r="U634" s="327">
        <v>7</v>
      </c>
      <c r="V634" s="327">
        <v>6.4</v>
      </c>
      <c r="W634" s="327">
        <v>4.5999999999999996</v>
      </c>
      <c r="X634" s="327">
        <v>1.6</v>
      </c>
      <c r="Y634" s="327">
        <v>0</v>
      </c>
      <c r="Z634" s="327">
        <v>0</v>
      </c>
      <c r="AA634" s="327">
        <v>0</v>
      </c>
      <c r="AB634" s="360">
        <v>0</v>
      </c>
      <c r="AC634" s="361">
        <v>74.999999999999986</v>
      </c>
    </row>
    <row r="635" spans="3:29" ht="10.4" customHeight="1" x14ac:dyDescent="0.2">
      <c r="C635" s="358" t="s">
        <v>2186</v>
      </c>
      <c r="D635" s="370" t="s">
        <v>629</v>
      </c>
      <c r="E635" s="359">
        <v>0</v>
      </c>
      <c r="F635" s="327">
        <v>0</v>
      </c>
      <c r="G635" s="327">
        <v>0</v>
      </c>
      <c r="H635" s="327">
        <v>0</v>
      </c>
      <c r="I635" s="327">
        <v>0</v>
      </c>
      <c r="J635" s="327">
        <v>0</v>
      </c>
      <c r="K635" s="327">
        <v>0</v>
      </c>
      <c r="L635" s="327">
        <v>0.5</v>
      </c>
      <c r="M635" s="327">
        <v>1.5</v>
      </c>
      <c r="N635" s="327">
        <v>2.6</v>
      </c>
      <c r="O635" s="327">
        <v>2.8</v>
      </c>
      <c r="P635" s="327">
        <v>2.8</v>
      </c>
      <c r="Q635" s="327">
        <v>2.7</v>
      </c>
      <c r="R635" s="327">
        <v>2.4</v>
      </c>
      <c r="S635" s="327">
        <v>1.9</v>
      </c>
      <c r="T635" s="327">
        <v>2.6</v>
      </c>
      <c r="U635" s="327">
        <v>2.8</v>
      </c>
      <c r="V635" s="327">
        <v>2.6</v>
      </c>
      <c r="W635" s="327">
        <v>1.8</v>
      </c>
      <c r="X635" s="327">
        <v>0.6</v>
      </c>
      <c r="Y635" s="327">
        <v>0</v>
      </c>
      <c r="Z635" s="327">
        <v>0</v>
      </c>
      <c r="AA635" s="327">
        <v>0</v>
      </c>
      <c r="AB635" s="360">
        <v>0</v>
      </c>
      <c r="AC635" s="361">
        <v>27.600000000000005</v>
      </c>
    </row>
    <row r="636" spans="3:29" ht="10.4" customHeight="1" x14ac:dyDescent="0.2">
      <c r="C636" s="358" t="s">
        <v>2187</v>
      </c>
      <c r="D636" s="370" t="s">
        <v>630</v>
      </c>
      <c r="E636" s="359">
        <v>0</v>
      </c>
      <c r="F636" s="327">
        <v>0</v>
      </c>
      <c r="G636" s="327">
        <v>0</v>
      </c>
      <c r="H636" s="327">
        <v>0</v>
      </c>
      <c r="I636" s="327">
        <v>0</v>
      </c>
      <c r="J636" s="327">
        <v>0</v>
      </c>
      <c r="K636" s="327">
        <v>0</v>
      </c>
      <c r="L636" s="327">
        <v>0.7</v>
      </c>
      <c r="M636" s="327">
        <v>1.9</v>
      </c>
      <c r="N636" s="327">
        <v>2.4</v>
      </c>
      <c r="O636" s="327">
        <v>2.7</v>
      </c>
      <c r="P636" s="327">
        <v>2.8</v>
      </c>
      <c r="Q636" s="327">
        <v>2.8</v>
      </c>
      <c r="R636" s="327">
        <v>2.8</v>
      </c>
      <c r="S636" s="327">
        <v>2.8</v>
      </c>
      <c r="T636" s="327">
        <v>2.8</v>
      </c>
      <c r="U636" s="327">
        <v>2.7</v>
      </c>
      <c r="V636" s="327">
        <v>2.5</v>
      </c>
      <c r="W636" s="327">
        <v>1.8</v>
      </c>
      <c r="X636" s="327">
        <v>0.6</v>
      </c>
      <c r="Y636" s="327">
        <v>0</v>
      </c>
      <c r="Z636" s="327">
        <v>0</v>
      </c>
      <c r="AA636" s="327">
        <v>0</v>
      </c>
      <c r="AB636" s="360">
        <v>0</v>
      </c>
      <c r="AC636" s="361">
        <v>29.300000000000004</v>
      </c>
    </row>
    <row r="637" spans="3:29" ht="10.4" customHeight="1" x14ac:dyDescent="0.2">
      <c r="C637" s="358" t="s">
        <v>2188</v>
      </c>
      <c r="D637" s="370" t="s">
        <v>631</v>
      </c>
      <c r="E637" s="359">
        <v>0</v>
      </c>
      <c r="F637" s="327">
        <v>0</v>
      </c>
      <c r="G637" s="327">
        <v>0</v>
      </c>
      <c r="H637" s="327">
        <v>0</v>
      </c>
      <c r="I637" s="327">
        <v>0</v>
      </c>
      <c r="J637" s="327">
        <v>0</v>
      </c>
      <c r="K637" s="327">
        <v>0</v>
      </c>
      <c r="L637" s="327">
        <v>1.7</v>
      </c>
      <c r="M637" s="327">
        <v>5.2</v>
      </c>
      <c r="N637" s="327">
        <v>5.0999999999999996</v>
      </c>
      <c r="O637" s="327">
        <v>6.8</v>
      </c>
      <c r="P637" s="327">
        <v>8</v>
      </c>
      <c r="Q637" s="327">
        <v>8.6999999999999993</v>
      </c>
      <c r="R637" s="327">
        <v>8.9</v>
      </c>
      <c r="S637" s="327">
        <v>8.6</v>
      </c>
      <c r="T637" s="327">
        <v>7.8</v>
      </c>
      <c r="U637" s="327">
        <v>6.5</v>
      </c>
      <c r="V637" s="327">
        <v>4.8</v>
      </c>
      <c r="W637" s="327">
        <v>2.8</v>
      </c>
      <c r="X637" s="327">
        <v>0.9</v>
      </c>
      <c r="Y637" s="327">
        <v>0</v>
      </c>
      <c r="Z637" s="327">
        <v>0</v>
      </c>
      <c r="AA637" s="327">
        <v>0</v>
      </c>
      <c r="AB637" s="360">
        <v>0</v>
      </c>
      <c r="AC637" s="361">
        <v>75.8</v>
      </c>
    </row>
    <row r="638" spans="3:29" ht="10.4" customHeight="1" x14ac:dyDescent="0.2">
      <c r="C638" s="358" t="s">
        <v>2189</v>
      </c>
      <c r="D638" s="370" t="s">
        <v>632</v>
      </c>
      <c r="E638" s="359">
        <v>0</v>
      </c>
      <c r="F638" s="327">
        <v>0</v>
      </c>
      <c r="G638" s="327">
        <v>0</v>
      </c>
      <c r="H638" s="327">
        <v>0</v>
      </c>
      <c r="I638" s="327">
        <v>0</v>
      </c>
      <c r="J638" s="327">
        <v>0</v>
      </c>
      <c r="K638" s="327">
        <v>0.1</v>
      </c>
      <c r="L638" s="327">
        <v>1.5</v>
      </c>
      <c r="M638" s="327">
        <v>5.4</v>
      </c>
      <c r="N638" s="327">
        <v>8</v>
      </c>
      <c r="O638" s="327">
        <v>8.6</v>
      </c>
      <c r="P638" s="327">
        <v>8.6</v>
      </c>
      <c r="Q638" s="327">
        <v>8.6999999999999993</v>
      </c>
      <c r="R638" s="327">
        <v>8.6</v>
      </c>
      <c r="S638" s="327">
        <v>8.5</v>
      </c>
      <c r="T638" s="327">
        <v>8.4</v>
      </c>
      <c r="U638" s="327">
        <v>8.4</v>
      </c>
      <c r="V638" s="327">
        <v>8.1999999999999993</v>
      </c>
      <c r="W638" s="327">
        <v>5.6</v>
      </c>
      <c r="X638" s="327">
        <v>1.8</v>
      </c>
      <c r="Y638" s="327">
        <v>0</v>
      </c>
      <c r="Z638" s="327">
        <v>0</v>
      </c>
      <c r="AA638" s="327">
        <v>0</v>
      </c>
      <c r="AB638" s="360">
        <v>0</v>
      </c>
      <c r="AC638" s="361">
        <v>90.4</v>
      </c>
    </row>
    <row r="639" spans="3:29" ht="10.4" customHeight="1" x14ac:dyDescent="0.2">
      <c r="C639" s="358" t="s">
        <v>2190</v>
      </c>
      <c r="D639" s="370" t="s">
        <v>633</v>
      </c>
      <c r="E639" s="359">
        <v>0</v>
      </c>
      <c r="F639" s="327">
        <v>0</v>
      </c>
      <c r="G639" s="327">
        <v>0</v>
      </c>
      <c r="H639" s="327">
        <v>0</v>
      </c>
      <c r="I639" s="327">
        <v>0</v>
      </c>
      <c r="J639" s="327">
        <v>0</v>
      </c>
      <c r="K639" s="327">
        <v>0.2</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v>
      </c>
      <c r="Z639" s="327">
        <v>0</v>
      </c>
      <c r="AA639" s="327">
        <v>0</v>
      </c>
      <c r="AB639" s="360">
        <v>0</v>
      </c>
      <c r="AC639" s="361">
        <v>62.300000000000018</v>
      </c>
    </row>
    <row r="640" spans="3:29" ht="10.4" customHeight="1" x14ac:dyDescent="0.2">
      <c r="C640" s="358" t="s">
        <v>2191</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1.6</v>
      </c>
      <c r="T640" s="327">
        <v>1.6</v>
      </c>
      <c r="U640" s="327">
        <v>1.4</v>
      </c>
      <c r="V640" s="327">
        <v>1.1000000000000001</v>
      </c>
      <c r="W640" s="327">
        <v>0.8</v>
      </c>
      <c r="X640" s="327">
        <v>0.4</v>
      </c>
      <c r="Y640" s="327">
        <v>0</v>
      </c>
      <c r="Z640" s="327">
        <v>0</v>
      </c>
      <c r="AA640" s="327">
        <v>0</v>
      </c>
      <c r="AB640" s="360">
        <v>0</v>
      </c>
      <c r="AC640" s="361">
        <v>15.4</v>
      </c>
    </row>
    <row r="641" spans="3:29" ht="10.4" customHeight="1" x14ac:dyDescent="0.2">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2193</v>
      </c>
      <c r="D642" s="370" t="s">
        <v>636</v>
      </c>
      <c r="E642" s="359">
        <v>0</v>
      </c>
      <c r="F642" s="327">
        <v>0</v>
      </c>
      <c r="G642" s="327">
        <v>0</v>
      </c>
      <c r="H642" s="327">
        <v>0</v>
      </c>
      <c r="I642" s="327">
        <v>0</v>
      </c>
      <c r="J642" s="327">
        <v>0</v>
      </c>
      <c r="K642" s="327">
        <v>0.1</v>
      </c>
      <c r="L642" s="327">
        <v>16.899999999999999</v>
      </c>
      <c r="M642" s="327">
        <v>0</v>
      </c>
      <c r="N642" s="327">
        <v>84.8</v>
      </c>
      <c r="O642" s="327">
        <v>92.6</v>
      </c>
      <c r="P642" s="327">
        <v>94.2</v>
      </c>
      <c r="Q642" s="327">
        <v>94.7</v>
      </c>
      <c r="R642" s="327">
        <v>92.7</v>
      </c>
      <c r="S642" s="327">
        <v>90.8</v>
      </c>
      <c r="T642" s="327">
        <v>89.3</v>
      </c>
      <c r="U642" s="327">
        <v>86.1</v>
      </c>
      <c r="V642" s="327">
        <v>82.9</v>
      </c>
      <c r="W642" s="327">
        <v>4.5</v>
      </c>
      <c r="X642" s="327">
        <v>40.1</v>
      </c>
      <c r="Y642" s="327">
        <v>0</v>
      </c>
      <c r="Z642" s="327">
        <v>0</v>
      </c>
      <c r="AA642" s="327">
        <v>0</v>
      </c>
      <c r="AB642" s="360">
        <v>0</v>
      </c>
      <c r="AC642" s="361">
        <v>869.69999999999993</v>
      </c>
    </row>
    <row r="643" spans="3:29" ht="10.4" customHeight="1" x14ac:dyDescent="0.2">
      <c r="C643" s="358" t="s">
        <v>2194</v>
      </c>
      <c r="D643" s="370" t="s">
        <v>637</v>
      </c>
      <c r="E643" s="359">
        <v>0</v>
      </c>
      <c r="F643" s="327">
        <v>0</v>
      </c>
      <c r="G643" s="327">
        <v>0</v>
      </c>
      <c r="H643" s="327">
        <v>0</v>
      </c>
      <c r="I643" s="327">
        <v>0</v>
      </c>
      <c r="J643" s="327">
        <v>0</v>
      </c>
      <c r="K643" s="327">
        <v>0</v>
      </c>
      <c r="L643" s="327">
        <v>0.1</v>
      </c>
      <c r="M643" s="327">
        <v>1.1000000000000001</v>
      </c>
      <c r="N643" s="327">
        <v>2.1</v>
      </c>
      <c r="O643" s="327">
        <v>2.2999999999999998</v>
      </c>
      <c r="P643" s="327">
        <v>2.4</v>
      </c>
      <c r="Q643" s="327">
        <v>2.5</v>
      </c>
      <c r="R643" s="327">
        <v>2.5</v>
      </c>
      <c r="S643" s="327">
        <v>2.6</v>
      </c>
      <c r="T643" s="327">
        <v>2.5</v>
      </c>
      <c r="U643" s="327">
        <v>2.4</v>
      </c>
      <c r="V643" s="327">
        <v>2</v>
      </c>
      <c r="W643" s="327">
        <v>1.5</v>
      </c>
      <c r="X643" s="327">
        <v>0.3</v>
      </c>
      <c r="Y643" s="327">
        <v>0</v>
      </c>
      <c r="Z643" s="327">
        <v>0</v>
      </c>
      <c r="AA643" s="327">
        <v>0</v>
      </c>
      <c r="AB643" s="360">
        <v>0</v>
      </c>
      <c r="AC643" s="361">
        <v>24.3</v>
      </c>
    </row>
    <row r="644" spans="3:29" ht="10.4" customHeight="1" x14ac:dyDescent="0.2">
      <c r="C644" s="358" t="s">
        <v>2195</v>
      </c>
      <c r="D644" s="370" t="s">
        <v>638</v>
      </c>
      <c r="E644" s="359">
        <v>0</v>
      </c>
      <c r="F644" s="327">
        <v>0</v>
      </c>
      <c r="G644" s="327">
        <v>0</v>
      </c>
      <c r="H644" s="327">
        <v>0</v>
      </c>
      <c r="I644" s="327">
        <v>0</v>
      </c>
      <c r="J644" s="327">
        <v>0</v>
      </c>
      <c r="K644" s="327">
        <v>0</v>
      </c>
      <c r="L644" s="327">
        <v>4.5</v>
      </c>
      <c r="M644" s="327">
        <v>18.3</v>
      </c>
      <c r="N644" s="327">
        <v>37</v>
      </c>
      <c r="O644" s="327">
        <v>0</v>
      </c>
      <c r="P644" s="327">
        <v>10.7</v>
      </c>
      <c r="Q644" s="327">
        <v>72.599999999999994</v>
      </c>
      <c r="R644" s="327">
        <v>58.9</v>
      </c>
      <c r="S644" s="327">
        <v>74</v>
      </c>
      <c r="T644" s="327">
        <v>67.2</v>
      </c>
      <c r="U644" s="327">
        <v>54.1</v>
      </c>
      <c r="V644" s="327">
        <v>39</v>
      </c>
      <c r="W644" s="327">
        <v>22.1</v>
      </c>
      <c r="X644" s="327">
        <v>7.3</v>
      </c>
      <c r="Y644" s="327">
        <v>0</v>
      </c>
      <c r="Z644" s="327">
        <v>0</v>
      </c>
      <c r="AA644" s="327">
        <v>0</v>
      </c>
      <c r="AB644" s="360">
        <v>0</v>
      </c>
      <c r="AC644" s="361">
        <v>465.70000000000005</v>
      </c>
    </row>
    <row r="645" spans="3:29" ht="10.4" customHeight="1" x14ac:dyDescent="0.2">
      <c r="C645" s="358" t="s">
        <v>2196</v>
      </c>
      <c r="D645" s="370" t="s">
        <v>639</v>
      </c>
      <c r="E645" s="359">
        <v>0</v>
      </c>
      <c r="F645" s="327">
        <v>0</v>
      </c>
      <c r="G645" s="327">
        <v>0</v>
      </c>
      <c r="H645" s="327">
        <v>0</v>
      </c>
      <c r="I645" s="327">
        <v>0</v>
      </c>
      <c r="J645" s="327">
        <v>0</v>
      </c>
      <c r="K645" s="327">
        <v>0</v>
      </c>
      <c r="L645" s="327">
        <v>1</v>
      </c>
      <c r="M645" s="327">
        <v>2.6</v>
      </c>
      <c r="N645" s="327">
        <v>3.1</v>
      </c>
      <c r="O645" s="327">
        <v>3.3</v>
      </c>
      <c r="P645" s="327">
        <v>3.3</v>
      </c>
      <c r="Q645" s="327">
        <v>3.3</v>
      </c>
      <c r="R645" s="327">
        <v>3.3</v>
      </c>
      <c r="S645" s="327">
        <v>3.3</v>
      </c>
      <c r="T645" s="327">
        <v>3.2</v>
      </c>
      <c r="U645" s="327">
        <v>3.1</v>
      </c>
      <c r="V645" s="327">
        <v>2.9</v>
      </c>
      <c r="W645" s="327">
        <v>2</v>
      </c>
      <c r="X645" s="327">
        <v>0.5</v>
      </c>
      <c r="Y645" s="327">
        <v>0</v>
      </c>
      <c r="Z645" s="327">
        <v>0</v>
      </c>
      <c r="AA645" s="327">
        <v>0</v>
      </c>
      <c r="AB645" s="360">
        <v>0</v>
      </c>
      <c r="AC645" s="361">
        <v>34.900000000000006</v>
      </c>
    </row>
    <row r="646" spans="3:29" ht="10.4" customHeight="1" x14ac:dyDescent="0.2">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1.3</v>
      </c>
      <c r="X646" s="327">
        <v>0.7</v>
      </c>
      <c r="Y646" s="327">
        <v>0</v>
      </c>
      <c r="Z646" s="327">
        <v>0</v>
      </c>
      <c r="AA646" s="327">
        <v>0</v>
      </c>
      <c r="AB646" s="360">
        <v>0</v>
      </c>
      <c r="AC646" s="361">
        <v>27.2</v>
      </c>
    </row>
    <row r="647" spans="3:29" ht="10.4" customHeight="1" x14ac:dyDescent="0.2">
      <c r="C647" s="358" t="s">
        <v>2198</v>
      </c>
      <c r="D647" s="370" t="s">
        <v>641</v>
      </c>
      <c r="E647" s="359">
        <v>0</v>
      </c>
      <c r="F647" s="327">
        <v>0</v>
      </c>
      <c r="G647" s="327">
        <v>0</v>
      </c>
      <c r="H647" s="327">
        <v>0</v>
      </c>
      <c r="I647" s="327">
        <v>0</v>
      </c>
      <c r="J647" s="327">
        <v>0</v>
      </c>
      <c r="K647" s="327">
        <v>0</v>
      </c>
      <c r="L647" s="327">
        <v>0.4</v>
      </c>
      <c r="M647" s="327">
        <v>2.1</v>
      </c>
      <c r="N647" s="327">
        <v>2.9</v>
      </c>
      <c r="O647" s="327">
        <v>3</v>
      </c>
      <c r="P647" s="327">
        <v>2.6</v>
      </c>
      <c r="Q647" s="327">
        <v>1.3</v>
      </c>
      <c r="R647" s="327">
        <v>3</v>
      </c>
      <c r="S647" s="327">
        <v>3</v>
      </c>
      <c r="T647" s="327">
        <v>3</v>
      </c>
      <c r="U647" s="327">
        <v>2.9</v>
      </c>
      <c r="V647" s="327">
        <v>2.8</v>
      </c>
      <c r="W647" s="327">
        <v>2.2999999999999998</v>
      </c>
      <c r="X647" s="327">
        <v>0.7</v>
      </c>
      <c r="Y647" s="327">
        <v>0</v>
      </c>
      <c r="Z647" s="327">
        <v>0</v>
      </c>
      <c r="AA647" s="327">
        <v>0</v>
      </c>
      <c r="AB647" s="360">
        <v>0</v>
      </c>
      <c r="AC647" s="361">
        <v>30</v>
      </c>
    </row>
    <row r="648" spans="3:29" ht="10.4" customHeight="1" x14ac:dyDescent="0.2">
      <c r="C648" s="358" t="s">
        <v>2199</v>
      </c>
      <c r="D648" s="370" t="s">
        <v>642</v>
      </c>
      <c r="E648" s="359">
        <v>0</v>
      </c>
      <c r="F648" s="327">
        <v>0</v>
      </c>
      <c r="G648" s="327">
        <v>0</v>
      </c>
      <c r="H648" s="327">
        <v>0</v>
      </c>
      <c r="I648" s="327">
        <v>0</v>
      </c>
      <c r="J648" s="327">
        <v>0</v>
      </c>
      <c r="K648" s="327">
        <v>0</v>
      </c>
      <c r="L648" s="327">
        <v>0.1</v>
      </c>
      <c r="M648" s="327">
        <v>0.2</v>
      </c>
      <c r="N648" s="327">
        <v>0.5</v>
      </c>
      <c r="O648" s="327">
        <v>1.6</v>
      </c>
      <c r="P648" s="327">
        <v>2.4</v>
      </c>
      <c r="Q648" s="327">
        <v>2.6</v>
      </c>
      <c r="R648" s="327">
        <v>2.6</v>
      </c>
      <c r="S648" s="327">
        <v>2.4</v>
      </c>
      <c r="T648" s="327">
        <v>2.4</v>
      </c>
      <c r="U648" s="327">
        <v>2.5</v>
      </c>
      <c r="V648" s="327">
        <v>2.2999999999999998</v>
      </c>
      <c r="W648" s="327">
        <v>1.7</v>
      </c>
      <c r="X648" s="327">
        <v>0.5</v>
      </c>
      <c r="Y648" s="327">
        <v>0</v>
      </c>
      <c r="Z648" s="327">
        <v>0</v>
      </c>
      <c r="AA648" s="327">
        <v>0</v>
      </c>
      <c r="AB648" s="360">
        <v>0</v>
      </c>
      <c r="AC648" s="361">
        <v>21.8</v>
      </c>
    </row>
    <row r="649" spans="3:29" ht="10.4" customHeight="1" x14ac:dyDescent="0.2">
      <c r="C649" s="358" t="s">
        <v>2200</v>
      </c>
      <c r="D649" s="370" t="s">
        <v>643</v>
      </c>
      <c r="E649" s="359">
        <v>0</v>
      </c>
      <c r="F649" s="327">
        <v>0</v>
      </c>
      <c r="G649" s="327">
        <v>0</v>
      </c>
      <c r="H649" s="327">
        <v>0</v>
      </c>
      <c r="I649" s="327">
        <v>0</v>
      </c>
      <c r="J649" s="327">
        <v>0</v>
      </c>
      <c r="K649" s="327">
        <v>0.2</v>
      </c>
      <c r="L649" s="327">
        <v>2.9</v>
      </c>
      <c r="M649" s="327">
        <v>7.2</v>
      </c>
      <c r="N649" s="327">
        <v>8.6999999999999993</v>
      </c>
      <c r="O649" s="327">
        <v>8.8000000000000007</v>
      </c>
      <c r="P649" s="327">
        <v>8.8000000000000007</v>
      </c>
      <c r="Q649" s="327">
        <v>8.8000000000000007</v>
      </c>
      <c r="R649" s="327">
        <v>8.8000000000000007</v>
      </c>
      <c r="S649" s="327">
        <v>8.8000000000000007</v>
      </c>
      <c r="T649" s="327">
        <v>8.8000000000000007</v>
      </c>
      <c r="U649" s="327">
        <v>8.6999999999999993</v>
      </c>
      <c r="V649" s="327">
        <v>8.6</v>
      </c>
      <c r="W649" s="327">
        <v>7.5</v>
      </c>
      <c r="X649" s="327">
        <v>3.3</v>
      </c>
      <c r="Y649" s="327">
        <v>0</v>
      </c>
      <c r="Z649" s="327">
        <v>0</v>
      </c>
      <c r="AA649" s="327">
        <v>0</v>
      </c>
      <c r="AB649" s="360">
        <v>0</v>
      </c>
      <c r="AC649" s="361">
        <v>99.899999999999991</v>
      </c>
    </row>
    <row r="650" spans="3:29" ht="10.4" customHeight="1" x14ac:dyDescent="0.2">
      <c r="C650" s="358" t="s">
        <v>2201</v>
      </c>
      <c r="D650" s="370" t="s">
        <v>644</v>
      </c>
      <c r="E650" s="359">
        <v>0</v>
      </c>
      <c r="F650" s="327">
        <v>0</v>
      </c>
      <c r="G650" s="327">
        <v>0</v>
      </c>
      <c r="H650" s="327">
        <v>0</v>
      </c>
      <c r="I650" s="327">
        <v>0</v>
      </c>
      <c r="J650" s="327">
        <v>0</v>
      </c>
      <c r="K650" s="327">
        <v>1.1000000000000001</v>
      </c>
      <c r="L650" s="327">
        <v>22.9</v>
      </c>
      <c r="M650" s="327">
        <v>59</v>
      </c>
      <c r="N650" s="327">
        <v>91.2</v>
      </c>
      <c r="O650" s="327">
        <v>107.1</v>
      </c>
      <c r="P650" s="327">
        <v>107.1</v>
      </c>
      <c r="Q650" s="327">
        <v>103.8</v>
      </c>
      <c r="R650" s="327">
        <v>99.7</v>
      </c>
      <c r="S650" s="327">
        <v>102.4</v>
      </c>
      <c r="T650" s="327">
        <v>104.3</v>
      </c>
      <c r="U650" s="327">
        <v>100.4</v>
      </c>
      <c r="V650" s="327">
        <v>94.5</v>
      </c>
      <c r="W650" s="327">
        <v>82.2</v>
      </c>
      <c r="X650" s="327">
        <v>47.6</v>
      </c>
      <c r="Y650" s="327">
        <v>0</v>
      </c>
      <c r="Z650" s="327">
        <v>0</v>
      </c>
      <c r="AA650" s="327">
        <v>0</v>
      </c>
      <c r="AB650" s="360">
        <v>0</v>
      </c>
      <c r="AC650" s="361">
        <v>1123.2999999999997</v>
      </c>
    </row>
    <row r="651" spans="3:29" ht="10.4" customHeight="1" x14ac:dyDescent="0.2">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2204</v>
      </c>
      <c r="D653" s="370" t="s">
        <v>647</v>
      </c>
      <c r="E653" s="359">
        <v>0</v>
      </c>
      <c r="F653" s="327">
        <v>0</v>
      </c>
      <c r="G653" s="327">
        <v>0</v>
      </c>
      <c r="H653" s="327">
        <v>0</v>
      </c>
      <c r="I653" s="327">
        <v>0</v>
      </c>
      <c r="J653" s="327">
        <v>0</v>
      </c>
      <c r="K653" s="327">
        <v>0</v>
      </c>
      <c r="L653" s="327">
        <v>0.6</v>
      </c>
      <c r="M653" s="327">
        <v>1.8</v>
      </c>
      <c r="N653" s="327">
        <v>2.2999999999999998</v>
      </c>
      <c r="O653" s="327">
        <v>2.2999999999999998</v>
      </c>
      <c r="P653" s="327">
        <v>2.2999999999999998</v>
      </c>
      <c r="Q653" s="327">
        <v>2.2999999999999998</v>
      </c>
      <c r="R653" s="327">
        <v>2.2999999999999998</v>
      </c>
      <c r="S653" s="327">
        <v>2.2999999999999998</v>
      </c>
      <c r="T653" s="327">
        <v>2.4</v>
      </c>
      <c r="U653" s="327">
        <v>2.4</v>
      </c>
      <c r="V653" s="327">
        <v>2.2999999999999998</v>
      </c>
      <c r="W653" s="327">
        <v>1.7</v>
      </c>
      <c r="X653" s="327">
        <v>0.5</v>
      </c>
      <c r="Y653" s="327">
        <v>0</v>
      </c>
      <c r="Z653" s="327">
        <v>0</v>
      </c>
      <c r="AA653" s="327">
        <v>0</v>
      </c>
      <c r="AB653" s="360">
        <v>0</v>
      </c>
      <c r="AC653" s="361">
        <v>25.499999999999996</v>
      </c>
    </row>
    <row r="654" spans="3:29" ht="10.4" customHeight="1" x14ac:dyDescent="0.2">
      <c r="C654" s="358" t="s">
        <v>2205</v>
      </c>
      <c r="D654" s="370" t="s">
        <v>648</v>
      </c>
      <c r="E654" s="359">
        <v>0</v>
      </c>
      <c r="F654" s="327">
        <v>0</v>
      </c>
      <c r="G654" s="327">
        <v>0</v>
      </c>
      <c r="H654" s="327">
        <v>0</v>
      </c>
      <c r="I654" s="327">
        <v>0</v>
      </c>
      <c r="J654" s="327">
        <v>0</v>
      </c>
      <c r="K654" s="327">
        <v>0</v>
      </c>
      <c r="L654" s="327">
        <v>0.6</v>
      </c>
      <c r="M654" s="327">
        <v>1.7</v>
      </c>
      <c r="N654" s="327">
        <v>2.2000000000000002</v>
      </c>
      <c r="O654" s="327">
        <v>2.4</v>
      </c>
      <c r="P654" s="327">
        <v>2.5</v>
      </c>
      <c r="Q654" s="327">
        <v>2.5</v>
      </c>
      <c r="R654" s="327">
        <v>2.6</v>
      </c>
      <c r="S654" s="327">
        <v>2.5</v>
      </c>
      <c r="T654" s="327">
        <v>2.5</v>
      </c>
      <c r="U654" s="327">
        <v>2.4</v>
      </c>
      <c r="V654" s="327">
        <v>2.2000000000000002</v>
      </c>
      <c r="W654" s="327">
        <v>1.7</v>
      </c>
      <c r="X654" s="327">
        <v>0.5</v>
      </c>
      <c r="Y654" s="327">
        <v>0</v>
      </c>
      <c r="Z654" s="327">
        <v>0</v>
      </c>
      <c r="AA654" s="327">
        <v>0</v>
      </c>
      <c r="AB654" s="360">
        <v>0</v>
      </c>
      <c r="AC654" s="361">
        <v>26.299999999999997</v>
      </c>
    </row>
    <row r="655" spans="3:29" ht="10.4" customHeight="1" x14ac:dyDescent="0.2">
      <c r="C655" s="358" t="s">
        <v>2206</v>
      </c>
      <c r="D655" s="370" t="s">
        <v>649</v>
      </c>
      <c r="E655" s="359">
        <v>0</v>
      </c>
      <c r="F655" s="327">
        <v>0</v>
      </c>
      <c r="G655" s="327">
        <v>0</v>
      </c>
      <c r="H655" s="327">
        <v>0</v>
      </c>
      <c r="I655" s="327">
        <v>0</v>
      </c>
      <c r="J655" s="327">
        <v>0</v>
      </c>
      <c r="K655" s="327">
        <v>0</v>
      </c>
      <c r="L655" s="327">
        <v>0.8</v>
      </c>
      <c r="M655" s="327">
        <v>2</v>
      </c>
      <c r="N655" s="327">
        <v>2.4</v>
      </c>
      <c r="O655" s="327">
        <v>2.5</v>
      </c>
      <c r="P655" s="327">
        <v>2.5</v>
      </c>
      <c r="Q655" s="327">
        <v>2.5</v>
      </c>
      <c r="R655" s="327">
        <v>2.5</v>
      </c>
      <c r="S655" s="327">
        <v>2.4</v>
      </c>
      <c r="T655" s="327">
        <v>2.4</v>
      </c>
      <c r="U655" s="327">
        <v>2.4</v>
      </c>
      <c r="V655" s="327">
        <v>2.2999999999999998</v>
      </c>
      <c r="W655" s="327">
        <v>1.9</v>
      </c>
      <c r="X655" s="327">
        <v>0.6</v>
      </c>
      <c r="Y655" s="327">
        <v>0</v>
      </c>
      <c r="Z655" s="327">
        <v>0</v>
      </c>
      <c r="AA655" s="327">
        <v>0</v>
      </c>
      <c r="AB655" s="360">
        <v>0</v>
      </c>
      <c r="AC655" s="361">
        <v>27.199999999999996</v>
      </c>
    </row>
    <row r="656" spans="3:29" ht="10.4" customHeight="1" x14ac:dyDescent="0.2">
      <c r="C656" s="358" t="s">
        <v>2207</v>
      </c>
      <c r="D656" s="370" t="s">
        <v>650</v>
      </c>
      <c r="E656" s="359">
        <v>0</v>
      </c>
      <c r="F656" s="327">
        <v>0</v>
      </c>
      <c r="G656" s="327">
        <v>0</v>
      </c>
      <c r="H656" s="327">
        <v>0</v>
      </c>
      <c r="I656" s="327">
        <v>0</v>
      </c>
      <c r="J656" s="327">
        <v>0</v>
      </c>
      <c r="K656" s="327">
        <v>0</v>
      </c>
      <c r="L656" s="327">
        <v>0.4</v>
      </c>
      <c r="M656" s="327">
        <v>1.4</v>
      </c>
      <c r="N656" s="327">
        <v>2</v>
      </c>
      <c r="O656" s="327">
        <v>2.2000000000000002</v>
      </c>
      <c r="P656" s="327">
        <v>2.2999999999999998</v>
      </c>
      <c r="Q656" s="327">
        <v>2.4</v>
      </c>
      <c r="R656" s="327">
        <v>2.4</v>
      </c>
      <c r="S656" s="327">
        <v>2.2999999999999998</v>
      </c>
      <c r="T656" s="327">
        <v>2.1</v>
      </c>
      <c r="U656" s="327">
        <v>1.9</v>
      </c>
      <c r="V656" s="327">
        <v>1.7</v>
      </c>
      <c r="W656" s="327">
        <v>1.1000000000000001</v>
      </c>
      <c r="X656" s="327">
        <v>0.2</v>
      </c>
      <c r="Y656" s="327">
        <v>0</v>
      </c>
      <c r="Z656" s="327">
        <v>0</v>
      </c>
      <c r="AA656" s="327">
        <v>0</v>
      </c>
      <c r="AB656" s="360">
        <v>0</v>
      </c>
      <c r="AC656" s="361">
        <v>22.400000000000002</v>
      </c>
    </row>
    <row r="657" spans="3:29" ht="10.4" customHeight="1" x14ac:dyDescent="0.2">
      <c r="C657" s="358" t="s">
        <v>2208</v>
      </c>
      <c r="D657" s="370" t="s">
        <v>651</v>
      </c>
      <c r="E657" s="359">
        <v>0</v>
      </c>
      <c r="F657" s="327">
        <v>0</v>
      </c>
      <c r="G657" s="327">
        <v>0</v>
      </c>
      <c r="H657" s="327">
        <v>0</v>
      </c>
      <c r="I657" s="327">
        <v>0</v>
      </c>
      <c r="J657" s="327">
        <v>0</v>
      </c>
      <c r="K657" s="327">
        <v>0</v>
      </c>
      <c r="L657" s="327">
        <v>1.2</v>
      </c>
      <c r="M657" s="327">
        <v>2.9</v>
      </c>
      <c r="N657" s="327">
        <v>8.1999999999999993</v>
      </c>
      <c r="O657" s="327">
        <v>9</v>
      </c>
      <c r="P657" s="327">
        <v>9</v>
      </c>
      <c r="Q657" s="327">
        <v>9</v>
      </c>
      <c r="R657" s="327">
        <v>9</v>
      </c>
      <c r="S657" s="327">
        <v>9</v>
      </c>
      <c r="T657" s="327">
        <v>9</v>
      </c>
      <c r="U657" s="327">
        <v>9</v>
      </c>
      <c r="V657" s="327">
        <v>8.6</v>
      </c>
      <c r="W657" s="327">
        <v>7.1</v>
      </c>
      <c r="X657" s="327">
        <v>2.9</v>
      </c>
      <c r="Y657" s="327">
        <v>0</v>
      </c>
      <c r="Z657" s="327">
        <v>0</v>
      </c>
      <c r="AA657" s="327">
        <v>0</v>
      </c>
      <c r="AB657" s="360">
        <v>0</v>
      </c>
      <c r="AC657" s="361">
        <v>93.899999999999991</v>
      </c>
    </row>
    <row r="658" spans="3:29" ht="10.4" customHeight="1" x14ac:dyDescent="0.2">
      <c r="C658" s="358" t="s">
        <v>2209</v>
      </c>
      <c r="D658" s="370" t="s">
        <v>652</v>
      </c>
      <c r="E658" s="359">
        <v>0</v>
      </c>
      <c r="F658" s="327">
        <v>0</v>
      </c>
      <c r="G658" s="327">
        <v>0</v>
      </c>
      <c r="H658" s="327">
        <v>0</v>
      </c>
      <c r="I658" s="327">
        <v>0</v>
      </c>
      <c r="J658" s="327">
        <v>0</v>
      </c>
      <c r="K658" s="327">
        <v>0</v>
      </c>
      <c r="L658" s="327">
        <v>0.2</v>
      </c>
      <c r="M658" s="327">
        <v>0.7</v>
      </c>
      <c r="N658" s="327">
        <v>1.3</v>
      </c>
      <c r="O658" s="327">
        <v>1.9</v>
      </c>
      <c r="P658" s="327">
        <v>2.2000000000000002</v>
      </c>
      <c r="Q658" s="327">
        <v>2.4</v>
      </c>
      <c r="R658" s="327">
        <v>2.5</v>
      </c>
      <c r="S658" s="327">
        <v>2.4</v>
      </c>
      <c r="T658" s="327">
        <v>2.2000000000000002</v>
      </c>
      <c r="U658" s="327">
        <v>1.8</v>
      </c>
      <c r="V658" s="327">
        <v>1.2</v>
      </c>
      <c r="W658" s="327">
        <v>0.5</v>
      </c>
      <c r="X658" s="327">
        <v>0.1</v>
      </c>
      <c r="Y658" s="327">
        <v>0</v>
      </c>
      <c r="Z658" s="327">
        <v>0</v>
      </c>
      <c r="AA658" s="327">
        <v>0</v>
      </c>
      <c r="AB658" s="360">
        <v>0</v>
      </c>
      <c r="AC658" s="361">
        <v>19.400000000000002</v>
      </c>
    </row>
    <row r="659" spans="3:29" ht="10.4" customHeight="1" x14ac:dyDescent="0.2">
      <c r="C659" s="358" t="s">
        <v>2210</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4" customHeight="1" x14ac:dyDescent="0.2">
      <c r="C660" s="358" t="s">
        <v>2211</v>
      </c>
      <c r="D660" s="370" t="s">
        <v>654</v>
      </c>
      <c r="E660" s="359">
        <v>0</v>
      </c>
      <c r="F660" s="327">
        <v>0</v>
      </c>
      <c r="G660" s="327">
        <v>0</v>
      </c>
      <c r="H660" s="327">
        <v>0</v>
      </c>
      <c r="I660" s="327">
        <v>0</v>
      </c>
      <c r="J660" s="327">
        <v>0</v>
      </c>
      <c r="K660" s="327">
        <v>0</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23.400000000000006</v>
      </c>
    </row>
    <row r="661" spans="3:29" ht="10.4" customHeight="1" x14ac:dyDescent="0.2">
      <c r="C661" s="358" t="s">
        <v>2212</v>
      </c>
      <c r="D661" s="370" t="s">
        <v>655</v>
      </c>
      <c r="E661" s="359">
        <v>0</v>
      </c>
      <c r="F661" s="327">
        <v>0</v>
      </c>
      <c r="G661" s="327">
        <v>0</v>
      </c>
      <c r="H661" s="327">
        <v>0</v>
      </c>
      <c r="I661" s="327">
        <v>0</v>
      </c>
      <c r="J661" s="327">
        <v>0</v>
      </c>
      <c r="K661" s="327">
        <v>0.2</v>
      </c>
      <c r="L661" s="327">
        <v>1.9</v>
      </c>
      <c r="M661" s="327">
        <v>3.8</v>
      </c>
      <c r="N661" s="327">
        <v>5.7</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81.599999999999994</v>
      </c>
    </row>
    <row r="662" spans="3:29" ht="10.4" customHeight="1" x14ac:dyDescent="0.2">
      <c r="C662" s="358" t="s">
        <v>2213</v>
      </c>
      <c r="D662" s="370" t="s">
        <v>656</v>
      </c>
      <c r="E662" s="359">
        <v>0</v>
      </c>
      <c r="F662" s="327">
        <v>0</v>
      </c>
      <c r="G662" s="327">
        <v>0</v>
      </c>
      <c r="H662" s="327">
        <v>0</v>
      </c>
      <c r="I662" s="327">
        <v>0</v>
      </c>
      <c r="J662" s="327">
        <v>0</v>
      </c>
      <c r="K662" s="327">
        <v>0</v>
      </c>
      <c r="L662" s="327">
        <v>0</v>
      </c>
      <c r="M662" s="327">
        <v>0.4</v>
      </c>
      <c r="N662" s="327">
        <v>1.2</v>
      </c>
      <c r="O662" s="327">
        <v>2</v>
      </c>
      <c r="P662" s="327">
        <v>2</v>
      </c>
      <c r="Q662" s="327">
        <v>2.1</v>
      </c>
      <c r="R662" s="327">
        <v>2</v>
      </c>
      <c r="S662" s="327">
        <v>2</v>
      </c>
      <c r="T662" s="327">
        <v>2</v>
      </c>
      <c r="U662" s="327">
        <v>2</v>
      </c>
      <c r="V662" s="327">
        <v>1.8</v>
      </c>
      <c r="W662" s="327">
        <v>1.1000000000000001</v>
      </c>
      <c r="X662" s="327">
        <v>0.3</v>
      </c>
      <c r="Y662" s="327">
        <v>0</v>
      </c>
      <c r="Z662" s="327">
        <v>0</v>
      </c>
      <c r="AA662" s="327">
        <v>0</v>
      </c>
      <c r="AB662" s="360">
        <v>0</v>
      </c>
      <c r="AC662" s="361">
        <v>18.900000000000002</v>
      </c>
    </row>
    <row r="663" spans="3:29" ht="10.4" customHeight="1" x14ac:dyDescent="0.2">
      <c r="C663" s="358" t="s">
        <v>2214</v>
      </c>
      <c r="D663" s="370" t="s">
        <v>657</v>
      </c>
      <c r="E663" s="359">
        <v>0</v>
      </c>
      <c r="F663" s="327">
        <v>0</v>
      </c>
      <c r="G663" s="327">
        <v>0</v>
      </c>
      <c r="H663" s="327">
        <v>0</v>
      </c>
      <c r="I663" s="327">
        <v>0</v>
      </c>
      <c r="J663" s="327">
        <v>0</v>
      </c>
      <c r="K663" s="327">
        <v>0</v>
      </c>
      <c r="L663" s="327">
        <v>1.8</v>
      </c>
      <c r="M663" s="327">
        <v>5.6</v>
      </c>
      <c r="N663" s="327">
        <v>7.8</v>
      </c>
      <c r="O663" s="327">
        <v>8.1999999999999993</v>
      </c>
      <c r="P663" s="327">
        <v>8.5</v>
      </c>
      <c r="Q663" s="327">
        <v>8.5</v>
      </c>
      <c r="R663" s="327">
        <v>8.5</v>
      </c>
      <c r="S663" s="327">
        <v>8.4</v>
      </c>
      <c r="T663" s="327">
        <v>8.1999999999999993</v>
      </c>
      <c r="U663" s="327">
        <v>8</v>
      </c>
      <c r="V663" s="327">
        <v>7.6</v>
      </c>
      <c r="W663" s="327">
        <v>5.6</v>
      </c>
      <c r="X663" s="327">
        <v>1.7</v>
      </c>
      <c r="Y663" s="327">
        <v>0</v>
      </c>
      <c r="Z663" s="327">
        <v>0</v>
      </c>
      <c r="AA663" s="327">
        <v>0</v>
      </c>
      <c r="AB663" s="360">
        <v>0</v>
      </c>
      <c r="AC663" s="361">
        <v>88.399999999999991</v>
      </c>
    </row>
    <row r="664" spans="3:29" ht="10.4" customHeight="1" x14ac:dyDescent="0.2">
      <c r="C664" s="358" t="s">
        <v>2215</v>
      </c>
      <c r="D664" s="370" t="s">
        <v>658</v>
      </c>
      <c r="E664" s="359">
        <v>0</v>
      </c>
      <c r="F664" s="327">
        <v>0</v>
      </c>
      <c r="G664" s="327">
        <v>0</v>
      </c>
      <c r="H664" s="327">
        <v>0</v>
      </c>
      <c r="I664" s="327">
        <v>0</v>
      </c>
      <c r="J664" s="327">
        <v>0</v>
      </c>
      <c r="K664" s="327">
        <v>0</v>
      </c>
      <c r="L664" s="327">
        <v>2</v>
      </c>
      <c r="M664" s="327">
        <v>5.9</v>
      </c>
      <c r="N664" s="327">
        <v>7.8</v>
      </c>
      <c r="O664" s="327">
        <v>8.8000000000000007</v>
      </c>
      <c r="P664" s="327">
        <v>8.6999999999999993</v>
      </c>
      <c r="Q664" s="327">
        <v>8.3000000000000007</v>
      </c>
      <c r="R664" s="327">
        <v>8.3000000000000007</v>
      </c>
      <c r="S664" s="327">
        <v>8.1999999999999993</v>
      </c>
      <c r="T664" s="327">
        <v>8.3000000000000007</v>
      </c>
      <c r="U664" s="327">
        <v>8.6999999999999993</v>
      </c>
      <c r="V664" s="327">
        <v>7.6</v>
      </c>
      <c r="W664" s="327">
        <v>5.6</v>
      </c>
      <c r="X664" s="327">
        <v>1.8</v>
      </c>
      <c r="Y664" s="327">
        <v>0</v>
      </c>
      <c r="Z664" s="327">
        <v>0</v>
      </c>
      <c r="AA664" s="327">
        <v>0</v>
      </c>
      <c r="AB664" s="360">
        <v>0</v>
      </c>
      <c r="AC664" s="361">
        <v>89.999999999999986</v>
      </c>
    </row>
    <row r="665" spans="3:29" ht="10.4" customHeight="1" x14ac:dyDescent="0.2">
      <c r="C665" s="358" t="s">
        <v>2216</v>
      </c>
      <c r="D665" s="370" t="s">
        <v>659</v>
      </c>
      <c r="E665" s="359">
        <v>0</v>
      </c>
      <c r="F665" s="327">
        <v>0</v>
      </c>
      <c r="G665" s="327">
        <v>0</v>
      </c>
      <c r="H665" s="327">
        <v>0</v>
      </c>
      <c r="I665" s="327">
        <v>0</v>
      </c>
      <c r="J665" s="327">
        <v>0</v>
      </c>
      <c r="K665" s="327">
        <v>0</v>
      </c>
      <c r="L665" s="327">
        <v>3.2</v>
      </c>
      <c r="M665" s="327">
        <v>5.8</v>
      </c>
      <c r="N665" s="327">
        <v>9</v>
      </c>
      <c r="O665" s="327">
        <v>9</v>
      </c>
      <c r="P665" s="327">
        <v>9</v>
      </c>
      <c r="Q665" s="327">
        <v>8.6999999999999993</v>
      </c>
      <c r="R665" s="327">
        <v>5.9</v>
      </c>
      <c r="S665" s="327">
        <v>6.8</v>
      </c>
      <c r="T665" s="327">
        <v>5.6</v>
      </c>
      <c r="U665" s="327">
        <v>9</v>
      </c>
      <c r="V665" s="327">
        <v>9</v>
      </c>
      <c r="W665" s="327">
        <v>8.1</v>
      </c>
      <c r="X665" s="327">
        <v>2.8</v>
      </c>
      <c r="Y665" s="327">
        <v>0</v>
      </c>
      <c r="Z665" s="327">
        <v>0</v>
      </c>
      <c r="AA665" s="327">
        <v>0</v>
      </c>
      <c r="AB665" s="360">
        <v>0</v>
      </c>
      <c r="AC665" s="361">
        <v>91.899999999999991</v>
      </c>
    </row>
    <row r="666" spans="3:29" ht="10.4" customHeight="1" x14ac:dyDescent="0.2">
      <c r="C666" s="358" t="s">
        <v>2217</v>
      </c>
      <c r="D666" s="370" t="s">
        <v>660</v>
      </c>
      <c r="E666" s="359">
        <v>0</v>
      </c>
      <c r="F666" s="327">
        <v>0</v>
      </c>
      <c r="G666" s="327">
        <v>0</v>
      </c>
      <c r="H666" s="327">
        <v>0</v>
      </c>
      <c r="I666" s="327">
        <v>0</v>
      </c>
      <c r="J666" s="327">
        <v>0</v>
      </c>
      <c r="K666" s="327">
        <v>0</v>
      </c>
      <c r="L666" s="327">
        <v>1.2</v>
      </c>
      <c r="M666" s="327">
        <v>2.9</v>
      </c>
      <c r="N666" s="327">
        <v>4.5999999999999996</v>
      </c>
      <c r="O666" s="327">
        <v>6.3</v>
      </c>
      <c r="P666" s="327">
        <v>7.5</v>
      </c>
      <c r="Q666" s="327">
        <v>8.1999999999999993</v>
      </c>
      <c r="R666" s="327">
        <v>8.5</v>
      </c>
      <c r="S666" s="327">
        <v>8.3000000000000007</v>
      </c>
      <c r="T666" s="327">
        <v>7.8</v>
      </c>
      <c r="U666" s="327">
        <v>6.9</v>
      </c>
      <c r="V666" s="327">
        <v>5.2</v>
      </c>
      <c r="W666" s="327">
        <v>3</v>
      </c>
      <c r="X666" s="327">
        <v>0.7</v>
      </c>
      <c r="Y666" s="327">
        <v>0</v>
      </c>
      <c r="Z666" s="327">
        <v>0</v>
      </c>
      <c r="AA666" s="327">
        <v>0</v>
      </c>
      <c r="AB666" s="360">
        <v>0</v>
      </c>
      <c r="AC666" s="361">
        <v>71.099999999999994</v>
      </c>
    </row>
    <row r="667" spans="3:29" ht="10.4" customHeight="1" x14ac:dyDescent="0.2">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2219</v>
      </c>
      <c r="D668" s="370" t="s">
        <v>662</v>
      </c>
      <c r="E668" s="359">
        <v>0</v>
      </c>
      <c r="F668" s="327">
        <v>0</v>
      </c>
      <c r="G668" s="327">
        <v>0</v>
      </c>
      <c r="H668" s="327">
        <v>0</v>
      </c>
      <c r="I668" s="327">
        <v>0</v>
      </c>
      <c r="J668" s="327">
        <v>0</v>
      </c>
      <c r="K668" s="327">
        <v>0</v>
      </c>
      <c r="L668" s="327">
        <v>0.2</v>
      </c>
      <c r="M668" s="327">
        <v>0.3</v>
      </c>
      <c r="N668" s="327">
        <v>0.6</v>
      </c>
      <c r="O668" s="327">
        <v>1.2</v>
      </c>
      <c r="P668" s="327">
        <v>1.8</v>
      </c>
      <c r="Q668" s="327">
        <v>2.2000000000000002</v>
      </c>
      <c r="R668" s="327">
        <v>2.4</v>
      </c>
      <c r="S668" s="327">
        <v>2.6</v>
      </c>
      <c r="T668" s="327">
        <v>2.5</v>
      </c>
      <c r="U668" s="327">
        <v>2.4</v>
      </c>
      <c r="V668" s="327">
        <v>1.9</v>
      </c>
      <c r="W668" s="327">
        <v>0.9</v>
      </c>
      <c r="X668" s="327">
        <v>0.1</v>
      </c>
      <c r="Y668" s="327">
        <v>0</v>
      </c>
      <c r="Z668" s="327">
        <v>0</v>
      </c>
      <c r="AA668" s="327">
        <v>0</v>
      </c>
      <c r="AB668" s="360">
        <v>0</v>
      </c>
      <c r="AC668" s="361">
        <v>19.099999999999998</v>
      </c>
    </row>
    <row r="669" spans="3:29" ht="10.4" customHeight="1" x14ac:dyDescent="0.2">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2.4</v>
      </c>
      <c r="X669" s="327">
        <v>1.1000000000000001</v>
      </c>
      <c r="Y669" s="327">
        <v>0</v>
      </c>
      <c r="Z669" s="327">
        <v>0</v>
      </c>
      <c r="AA669" s="327">
        <v>0</v>
      </c>
      <c r="AB669" s="360">
        <v>0</v>
      </c>
      <c r="AC669" s="361">
        <v>33.099999999999994</v>
      </c>
    </row>
    <row r="670" spans="3:29" ht="10.4" customHeight="1" x14ac:dyDescent="0.2">
      <c r="C670" s="358" t="s">
        <v>2221</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3.6</v>
      </c>
      <c r="Y670" s="327">
        <v>0</v>
      </c>
      <c r="Z670" s="327">
        <v>0</v>
      </c>
      <c r="AA670" s="327">
        <v>0</v>
      </c>
      <c r="AB670" s="360">
        <v>0</v>
      </c>
      <c r="AC670" s="361">
        <v>100.49999999999999</v>
      </c>
    </row>
    <row r="671" spans="3:29" ht="10.4" customHeight="1" x14ac:dyDescent="0.2">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4" customHeight="1" x14ac:dyDescent="0.2">
      <c r="C672" s="358" t="s">
        <v>2223</v>
      </c>
      <c r="D672" s="370" t="s">
        <v>666</v>
      </c>
      <c r="E672" s="359">
        <v>0</v>
      </c>
      <c r="F672" s="327">
        <v>0</v>
      </c>
      <c r="G672" s="327">
        <v>0</v>
      </c>
      <c r="H672" s="327">
        <v>0</v>
      </c>
      <c r="I672" s="327">
        <v>0</v>
      </c>
      <c r="J672" s="327">
        <v>0</v>
      </c>
      <c r="K672" s="327">
        <v>0</v>
      </c>
      <c r="L672" s="327">
        <v>2</v>
      </c>
      <c r="M672" s="327">
        <v>5.8</v>
      </c>
      <c r="N672" s="327">
        <v>8</v>
      </c>
      <c r="O672" s="327">
        <v>8.1</v>
      </c>
      <c r="P672" s="327">
        <v>8.1</v>
      </c>
      <c r="Q672" s="327">
        <v>8.1</v>
      </c>
      <c r="R672" s="327">
        <v>3</v>
      </c>
      <c r="S672" s="327">
        <v>7.4</v>
      </c>
      <c r="T672" s="327">
        <v>8.1</v>
      </c>
      <c r="U672" s="327">
        <v>8</v>
      </c>
      <c r="V672" s="327">
        <v>7.5</v>
      </c>
      <c r="W672" s="327">
        <v>4.9000000000000004</v>
      </c>
      <c r="X672" s="327">
        <v>1.5</v>
      </c>
      <c r="Y672" s="327">
        <v>0</v>
      </c>
      <c r="Z672" s="327">
        <v>0</v>
      </c>
      <c r="AA672" s="327">
        <v>0</v>
      </c>
      <c r="AB672" s="360">
        <v>0</v>
      </c>
      <c r="AC672" s="361">
        <v>80.5</v>
      </c>
    </row>
    <row r="673" spans="3:29" ht="10.4" customHeight="1" x14ac:dyDescent="0.2">
      <c r="C673" s="358" t="s">
        <v>2224</v>
      </c>
      <c r="D673" s="370" t="s">
        <v>667</v>
      </c>
      <c r="E673" s="359">
        <v>0</v>
      </c>
      <c r="F673" s="327">
        <v>0</v>
      </c>
      <c r="G673" s="327">
        <v>0</v>
      </c>
      <c r="H673" s="327">
        <v>0</v>
      </c>
      <c r="I673" s="327">
        <v>0</v>
      </c>
      <c r="J673" s="327">
        <v>0</v>
      </c>
      <c r="K673" s="327">
        <v>0</v>
      </c>
      <c r="L673" s="327">
        <v>2.2999999999999998</v>
      </c>
      <c r="M673" s="327">
        <v>6.6</v>
      </c>
      <c r="N673" s="327">
        <v>8.5</v>
      </c>
      <c r="O673" s="327">
        <v>9</v>
      </c>
      <c r="P673" s="327">
        <v>9</v>
      </c>
      <c r="Q673" s="327">
        <v>9</v>
      </c>
      <c r="R673" s="327">
        <v>8</v>
      </c>
      <c r="S673" s="327">
        <v>9</v>
      </c>
      <c r="T673" s="327">
        <v>8.6999999999999993</v>
      </c>
      <c r="U673" s="327">
        <v>8.6999999999999993</v>
      </c>
      <c r="V673" s="327">
        <v>7.6</v>
      </c>
      <c r="W673" s="327">
        <v>5.3</v>
      </c>
      <c r="X673" s="327">
        <v>1.1000000000000001</v>
      </c>
      <c r="Y673" s="327">
        <v>0</v>
      </c>
      <c r="Z673" s="327">
        <v>0</v>
      </c>
      <c r="AA673" s="327">
        <v>0</v>
      </c>
      <c r="AB673" s="360">
        <v>0</v>
      </c>
      <c r="AC673" s="361">
        <v>92.799999999999983</v>
      </c>
    </row>
    <row r="674" spans="3:29" ht="10.4" customHeight="1" x14ac:dyDescent="0.2">
      <c r="C674" s="358" t="s">
        <v>2225</v>
      </c>
      <c r="D674" s="370" t="s">
        <v>668</v>
      </c>
      <c r="E674" s="359">
        <v>0</v>
      </c>
      <c r="F674" s="327">
        <v>0</v>
      </c>
      <c r="G674" s="327">
        <v>0</v>
      </c>
      <c r="H674" s="327">
        <v>0</v>
      </c>
      <c r="I674" s="327">
        <v>0</v>
      </c>
      <c r="J674" s="327">
        <v>0</v>
      </c>
      <c r="K674" s="327">
        <v>0</v>
      </c>
      <c r="L674" s="327">
        <v>0.8</v>
      </c>
      <c r="M674" s="327">
        <v>2.2000000000000002</v>
      </c>
      <c r="N674" s="327">
        <v>2.6</v>
      </c>
      <c r="O674" s="327">
        <v>2.8</v>
      </c>
      <c r="P674" s="327">
        <v>1.7</v>
      </c>
      <c r="Q674" s="327">
        <v>1.5</v>
      </c>
      <c r="R674" s="327">
        <v>2</v>
      </c>
      <c r="S674" s="327">
        <v>2.4</v>
      </c>
      <c r="T674" s="327">
        <v>1.8</v>
      </c>
      <c r="U674" s="327">
        <v>2.8</v>
      </c>
      <c r="V674" s="327">
        <v>2.5</v>
      </c>
      <c r="W674" s="327">
        <v>2</v>
      </c>
      <c r="X674" s="327">
        <v>0.6</v>
      </c>
      <c r="Y674" s="327">
        <v>0</v>
      </c>
      <c r="Z674" s="327">
        <v>0</v>
      </c>
      <c r="AA674" s="327">
        <v>0</v>
      </c>
      <c r="AB674" s="360">
        <v>0</v>
      </c>
      <c r="AC674" s="361">
        <v>25.7</v>
      </c>
    </row>
    <row r="675" spans="3:29" ht="10.4" customHeight="1" x14ac:dyDescent="0.2">
      <c r="C675" s="358" t="s">
        <v>2226</v>
      </c>
      <c r="D675" s="370" t="s">
        <v>669</v>
      </c>
      <c r="E675" s="359">
        <v>0</v>
      </c>
      <c r="F675" s="327">
        <v>0</v>
      </c>
      <c r="G675" s="327">
        <v>0</v>
      </c>
      <c r="H675" s="327">
        <v>0</v>
      </c>
      <c r="I675" s="327">
        <v>0</v>
      </c>
      <c r="J675" s="327">
        <v>0</v>
      </c>
      <c r="K675" s="327">
        <v>0</v>
      </c>
      <c r="L675" s="327">
        <v>0.6</v>
      </c>
      <c r="M675" s="327">
        <v>1.7</v>
      </c>
      <c r="N675" s="327">
        <v>2.2999999999999998</v>
      </c>
      <c r="O675" s="327">
        <v>2.4</v>
      </c>
      <c r="P675" s="327">
        <v>2.4</v>
      </c>
      <c r="Q675" s="327">
        <v>2.4</v>
      </c>
      <c r="R675" s="327">
        <v>2.5</v>
      </c>
      <c r="S675" s="327">
        <v>2.4</v>
      </c>
      <c r="T675" s="327">
        <v>2.4</v>
      </c>
      <c r="U675" s="327">
        <v>2.4</v>
      </c>
      <c r="V675" s="327">
        <v>2.2000000000000002</v>
      </c>
      <c r="W675" s="327">
        <v>1.7</v>
      </c>
      <c r="X675" s="327">
        <v>0.5</v>
      </c>
      <c r="Y675" s="327">
        <v>0</v>
      </c>
      <c r="Z675" s="327">
        <v>0</v>
      </c>
      <c r="AA675" s="327">
        <v>0</v>
      </c>
      <c r="AB675" s="360">
        <v>0</v>
      </c>
      <c r="AC675" s="361">
        <v>25.899999999999995</v>
      </c>
    </row>
    <row r="676" spans="3:29" ht="10.4" customHeight="1" x14ac:dyDescent="0.2">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2.4</v>
      </c>
      <c r="X676" s="327">
        <v>1.1000000000000001</v>
      </c>
      <c r="Y676" s="327">
        <v>0</v>
      </c>
      <c r="Z676" s="327">
        <v>0</v>
      </c>
      <c r="AA676" s="327">
        <v>0</v>
      </c>
      <c r="AB676" s="360">
        <v>0</v>
      </c>
      <c r="AC676" s="361">
        <v>33.099999999999994</v>
      </c>
    </row>
    <row r="677" spans="3:29" ht="10.4" customHeight="1" x14ac:dyDescent="0.2">
      <c r="C677" s="358" t="s">
        <v>2228</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33.199999999999996</v>
      </c>
    </row>
    <row r="678" spans="3:29" ht="10.4" customHeight="1" x14ac:dyDescent="0.2">
      <c r="C678" s="358" t="s">
        <v>2229</v>
      </c>
      <c r="D678" s="370" t="s">
        <v>672</v>
      </c>
      <c r="E678" s="359">
        <v>0</v>
      </c>
      <c r="F678" s="327">
        <v>0</v>
      </c>
      <c r="G678" s="327">
        <v>0</v>
      </c>
      <c r="H678" s="327">
        <v>0</v>
      </c>
      <c r="I678" s="327">
        <v>0</v>
      </c>
      <c r="J678" s="327">
        <v>0</v>
      </c>
      <c r="K678" s="327">
        <v>0</v>
      </c>
      <c r="L678" s="327">
        <v>0.7</v>
      </c>
      <c r="M678" s="327">
        <v>2</v>
      </c>
      <c r="N678" s="327">
        <v>2.4</v>
      </c>
      <c r="O678" s="327">
        <v>2.5</v>
      </c>
      <c r="P678" s="327">
        <v>2.6</v>
      </c>
      <c r="Q678" s="327">
        <v>2.6</v>
      </c>
      <c r="R678" s="327">
        <v>2.5</v>
      </c>
      <c r="S678" s="327">
        <v>2.5</v>
      </c>
      <c r="T678" s="327">
        <v>2.5</v>
      </c>
      <c r="U678" s="327">
        <v>2.4</v>
      </c>
      <c r="V678" s="327">
        <v>2.2999999999999998</v>
      </c>
      <c r="W678" s="327">
        <v>1.8</v>
      </c>
      <c r="X678" s="327">
        <v>0.5</v>
      </c>
      <c r="Y678" s="327">
        <v>0</v>
      </c>
      <c r="Z678" s="327">
        <v>0</v>
      </c>
      <c r="AA678" s="327">
        <v>0</v>
      </c>
      <c r="AB678" s="360">
        <v>0</v>
      </c>
      <c r="AC678" s="361">
        <v>27.299999999999997</v>
      </c>
    </row>
    <row r="679" spans="3:29" ht="10.4" customHeight="1" x14ac:dyDescent="0.2">
      <c r="C679" s="358" t="s">
        <v>2230</v>
      </c>
      <c r="D679" s="370" t="s">
        <v>673</v>
      </c>
      <c r="E679" s="359">
        <v>0</v>
      </c>
      <c r="F679" s="327">
        <v>0</v>
      </c>
      <c r="G679" s="327">
        <v>0</v>
      </c>
      <c r="H679" s="327">
        <v>0</v>
      </c>
      <c r="I679" s="327">
        <v>0</v>
      </c>
      <c r="J679" s="327">
        <v>0</v>
      </c>
      <c r="K679" s="327">
        <v>0</v>
      </c>
      <c r="L679" s="327">
        <v>1.5</v>
      </c>
      <c r="M679" s="327">
        <v>5.9</v>
      </c>
      <c r="N679" s="327">
        <v>7.4</v>
      </c>
      <c r="O679" s="327">
        <v>8.1</v>
      </c>
      <c r="P679" s="327">
        <v>8.4</v>
      </c>
      <c r="Q679" s="327">
        <v>8.5</v>
      </c>
      <c r="R679" s="327">
        <v>8.5</v>
      </c>
      <c r="S679" s="327">
        <v>8.5</v>
      </c>
      <c r="T679" s="327">
        <v>2.2999999999999998</v>
      </c>
      <c r="U679" s="327">
        <v>3.2</v>
      </c>
      <c r="V679" s="327">
        <v>7.5</v>
      </c>
      <c r="W679" s="327">
        <v>5.8</v>
      </c>
      <c r="X679" s="327">
        <v>1.9</v>
      </c>
      <c r="Y679" s="327">
        <v>0</v>
      </c>
      <c r="Z679" s="327">
        <v>0</v>
      </c>
      <c r="AA679" s="327">
        <v>0</v>
      </c>
      <c r="AB679" s="360">
        <v>0</v>
      </c>
      <c r="AC679" s="361">
        <v>77.5</v>
      </c>
    </row>
    <row r="680" spans="3:29" ht="10.4" customHeight="1" x14ac:dyDescent="0.2">
      <c r="C680" s="358" t="s">
        <v>2231</v>
      </c>
      <c r="D680" s="370" t="s">
        <v>674</v>
      </c>
      <c r="E680" s="359">
        <v>0</v>
      </c>
      <c r="F680" s="327">
        <v>0</v>
      </c>
      <c r="G680" s="327">
        <v>0</v>
      </c>
      <c r="H680" s="327">
        <v>0</v>
      </c>
      <c r="I680" s="327">
        <v>0</v>
      </c>
      <c r="J680" s="327">
        <v>0</v>
      </c>
      <c r="K680" s="327">
        <v>0</v>
      </c>
      <c r="L680" s="327">
        <v>0.3</v>
      </c>
      <c r="M680" s="327">
        <v>1.5</v>
      </c>
      <c r="N680" s="327">
        <v>1.9</v>
      </c>
      <c r="O680" s="327">
        <v>2</v>
      </c>
      <c r="P680" s="327">
        <v>2</v>
      </c>
      <c r="Q680" s="327">
        <v>2</v>
      </c>
      <c r="R680" s="327">
        <v>2</v>
      </c>
      <c r="S680" s="327">
        <v>2</v>
      </c>
      <c r="T680" s="327">
        <v>2</v>
      </c>
      <c r="U680" s="327">
        <v>2</v>
      </c>
      <c r="V680" s="327">
        <v>2</v>
      </c>
      <c r="W680" s="327">
        <v>1.5</v>
      </c>
      <c r="X680" s="327">
        <v>0.4</v>
      </c>
      <c r="Y680" s="327">
        <v>0</v>
      </c>
      <c r="Z680" s="327">
        <v>0</v>
      </c>
      <c r="AA680" s="327">
        <v>0</v>
      </c>
      <c r="AB680" s="360">
        <v>0</v>
      </c>
      <c r="AC680" s="361">
        <v>21.599999999999998</v>
      </c>
    </row>
    <row r="681" spans="3:29" ht="10.4" customHeight="1" x14ac:dyDescent="0.2">
      <c r="C681" s="358" t="s">
        <v>2232</v>
      </c>
      <c r="D681" s="370" t="s">
        <v>675</v>
      </c>
      <c r="E681" s="359">
        <v>0</v>
      </c>
      <c r="F681" s="327">
        <v>0</v>
      </c>
      <c r="G681" s="327">
        <v>0</v>
      </c>
      <c r="H681" s="327">
        <v>0</v>
      </c>
      <c r="I681" s="327">
        <v>0</v>
      </c>
      <c r="J681" s="327">
        <v>0</v>
      </c>
      <c r="K681" s="327">
        <v>0</v>
      </c>
      <c r="L681" s="327">
        <v>1</v>
      </c>
      <c r="M681" s="327">
        <v>4.0999999999999996</v>
      </c>
      <c r="N681" s="327">
        <v>6</v>
      </c>
      <c r="O681" s="327">
        <v>6</v>
      </c>
      <c r="P681" s="327">
        <v>6.4</v>
      </c>
      <c r="Q681" s="327">
        <v>6.4</v>
      </c>
      <c r="R681" s="327">
        <v>6.3</v>
      </c>
      <c r="S681" s="327">
        <v>6.2</v>
      </c>
      <c r="T681" s="327">
        <v>6.2</v>
      </c>
      <c r="U681" s="327">
        <v>6.1</v>
      </c>
      <c r="V681" s="327">
        <v>5.7</v>
      </c>
      <c r="W681" s="327">
        <v>4</v>
      </c>
      <c r="X681" s="327">
        <v>1.3</v>
      </c>
      <c r="Y681" s="327">
        <v>0</v>
      </c>
      <c r="Z681" s="327">
        <v>0</v>
      </c>
      <c r="AA681" s="327">
        <v>0</v>
      </c>
      <c r="AB681" s="360">
        <v>0</v>
      </c>
      <c r="AC681" s="361">
        <v>65.7</v>
      </c>
    </row>
    <row r="682" spans="3:29" ht="10.4" customHeight="1" x14ac:dyDescent="0.2">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4" customHeight="1" x14ac:dyDescent="0.2">
      <c r="C683" s="358" t="s">
        <v>2234</v>
      </c>
      <c r="D683" s="370" t="s">
        <v>677</v>
      </c>
      <c r="E683" s="359">
        <v>0</v>
      </c>
      <c r="F683" s="327">
        <v>0</v>
      </c>
      <c r="G683" s="327">
        <v>0</v>
      </c>
      <c r="H683" s="327">
        <v>0</v>
      </c>
      <c r="I683" s="327">
        <v>0</v>
      </c>
      <c r="J683" s="327">
        <v>0</v>
      </c>
      <c r="K683" s="327">
        <v>0</v>
      </c>
      <c r="L683" s="327">
        <v>0</v>
      </c>
      <c r="M683" s="327">
        <v>4.9000000000000004</v>
      </c>
      <c r="N683" s="327">
        <v>8.5</v>
      </c>
      <c r="O683" s="327">
        <v>9</v>
      </c>
      <c r="P683" s="327">
        <v>9</v>
      </c>
      <c r="Q683" s="327">
        <v>9</v>
      </c>
      <c r="R683" s="327">
        <v>9</v>
      </c>
      <c r="S683" s="327">
        <v>9</v>
      </c>
      <c r="T683" s="327">
        <v>7.2</v>
      </c>
      <c r="U683" s="327">
        <v>8.1</v>
      </c>
      <c r="V683" s="327">
        <v>3.1</v>
      </c>
      <c r="W683" s="327">
        <v>2</v>
      </c>
      <c r="X683" s="327">
        <v>1.3</v>
      </c>
      <c r="Y683" s="327">
        <v>0</v>
      </c>
      <c r="Z683" s="327">
        <v>0</v>
      </c>
      <c r="AA683" s="327">
        <v>0</v>
      </c>
      <c r="AB683" s="360">
        <v>0</v>
      </c>
      <c r="AC683" s="361">
        <v>80.09999999999998</v>
      </c>
    </row>
    <row r="684" spans="3:29" ht="10.4" customHeight="1" x14ac:dyDescent="0.2">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2236</v>
      </c>
      <c r="D685" s="370" t="s">
        <v>679</v>
      </c>
      <c r="E685" s="359">
        <v>0</v>
      </c>
      <c r="F685" s="327">
        <v>0</v>
      </c>
      <c r="G685" s="327">
        <v>0</v>
      </c>
      <c r="H685" s="327">
        <v>0</v>
      </c>
      <c r="I685" s="327">
        <v>0</v>
      </c>
      <c r="J685" s="327">
        <v>0</v>
      </c>
      <c r="K685" s="327">
        <v>0</v>
      </c>
      <c r="L685" s="327">
        <v>1.9</v>
      </c>
      <c r="M685" s="327">
        <v>5.8</v>
      </c>
      <c r="N685" s="327">
        <v>4.8</v>
      </c>
      <c r="O685" s="327">
        <v>8.5</v>
      </c>
      <c r="P685" s="327">
        <v>8.5</v>
      </c>
      <c r="Q685" s="327">
        <v>8.6</v>
      </c>
      <c r="R685" s="327">
        <v>8.4</v>
      </c>
      <c r="S685" s="327">
        <v>8.3000000000000007</v>
      </c>
      <c r="T685" s="327">
        <v>8.1999999999999993</v>
      </c>
      <c r="U685" s="327">
        <v>8</v>
      </c>
      <c r="V685" s="327">
        <v>7.6</v>
      </c>
      <c r="W685" s="327">
        <v>5.4</v>
      </c>
      <c r="X685" s="327">
        <v>1.6</v>
      </c>
      <c r="Y685" s="327">
        <v>0</v>
      </c>
      <c r="Z685" s="327">
        <v>0</v>
      </c>
      <c r="AA685" s="327">
        <v>0</v>
      </c>
      <c r="AB685" s="360">
        <v>0</v>
      </c>
      <c r="AC685" s="361">
        <v>85.6</v>
      </c>
    </row>
    <row r="686" spans="3:29" ht="10.4" customHeight="1" x14ac:dyDescent="0.2">
      <c r="C686" s="358" t="s">
        <v>2237</v>
      </c>
      <c r="D686" s="370" t="s">
        <v>680</v>
      </c>
      <c r="E686" s="359">
        <v>0</v>
      </c>
      <c r="F686" s="327">
        <v>0</v>
      </c>
      <c r="G686" s="327">
        <v>0</v>
      </c>
      <c r="H686" s="327">
        <v>0</v>
      </c>
      <c r="I686" s="327">
        <v>0</v>
      </c>
      <c r="J686" s="327">
        <v>0</v>
      </c>
      <c r="K686" s="327">
        <v>0</v>
      </c>
      <c r="L686" s="327">
        <v>1.8</v>
      </c>
      <c r="M686" s="327">
        <v>4.0999999999999996</v>
      </c>
      <c r="N686" s="327">
        <v>4.2</v>
      </c>
      <c r="O686" s="327">
        <v>4.2</v>
      </c>
      <c r="P686" s="327">
        <v>4.2</v>
      </c>
      <c r="Q686" s="327">
        <v>4.2</v>
      </c>
      <c r="R686" s="327">
        <v>4.2</v>
      </c>
      <c r="S686" s="327">
        <v>4.2</v>
      </c>
      <c r="T686" s="327">
        <v>4.2</v>
      </c>
      <c r="U686" s="327">
        <v>4.2</v>
      </c>
      <c r="V686" s="327">
        <v>4.2</v>
      </c>
      <c r="W686" s="327">
        <v>4</v>
      </c>
      <c r="X686" s="327">
        <v>1.6</v>
      </c>
      <c r="Y686" s="327">
        <v>0</v>
      </c>
      <c r="Z686" s="327">
        <v>0</v>
      </c>
      <c r="AA686" s="327">
        <v>0</v>
      </c>
      <c r="AB686" s="360">
        <v>0</v>
      </c>
      <c r="AC686" s="361">
        <v>49.300000000000004</v>
      </c>
    </row>
    <row r="687" spans="3:29" ht="10.4" customHeight="1" x14ac:dyDescent="0.2">
      <c r="C687" s="358" t="s">
        <v>2238</v>
      </c>
      <c r="D687" s="370" t="s">
        <v>681</v>
      </c>
      <c r="E687" s="359">
        <v>0</v>
      </c>
      <c r="F687" s="327">
        <v>0</v>
      </c>
      <c r="G687" s="327">
        <v>0</v>
      </c>
      <c r="H687" s="327">
        <v>0</v>
      </c>
      <c r="I687" s="327">
        <v>0</v>
      </c>
      <c r="J687" s="327">
        <v>0</v>
      </c>
      <c r="K687" s="327">
        <v>0</v>
      </c>
      <c r="L687" s="327">
        <v>2.2000000000000002</v>
      </c>
      <c r="M687" s="327">
        <v>6.8</v>
      </c>
      <c r="N687" s="327">
        <v>8.8000000000000007</v>
      </c>
      <c r="O687" s="327">
        <v>9</v>
      </c>
      <c r="P687" s="327">
        <v>9</v>
      </c>
      <c r="Q687" s="327">
        <v>9</v>
      </c>
      <c r="R687" s="327">
        <v>9</v>
      </c>
      <c r="S687" s="327">
        <v>9</v>
      </c>
      <c r="T687" s="327">
        <v>9</v>
      </c>
      <c r="U687" s="327">
        <v>8.8000000000000007</v>
      </c>
      <c r="V687" s="327">
        <v>8.5</v>
      </c>
      <c r="W687" s="327">
        <v>6.3</v>
      </c>
      <c r="X687" s="327">
        <v>2.1</v>
      </c>
      <c r="Y687" s="327">
        <v>0</v>
      </c>
      <c r="Z687" s="327">
        <v>0</v>
      </c>
      <c r="AA687" s="327">
        <v>0</v>
      </c>
      <c r="AB687" s="360">
        <v>0</v>
      </c>
      <c r="AC687" s="361">
        <v>97.499999999999986</v>
      </c>
    </row>
    <row r="688" spans="3:29" ht="10.4" customHeight="1" x14ac:dyDescent="0.2">
      <c r="C688" s="358" t="s">
        <v>2239</v>
      </c>
      <c r="D688" s="370" t="s">
        <v>682</v>
      </c>
      <c r="E688" s="359">
        <v>0</v>
      </c>
      <c r="F688" s="327">
        <v>0</v>
      </c>
      <c r="G688" s="327">
        <v>0</v>
      </c>
      <c r="H688" s="327">
        <v>0</v>
      </c>
      <c r="I688" s="327">
        <v>0</v>
      </c>
      <c r="J688" s="327">
        <v>0</v>
      </c>
      <c r="K688" s="327">
        <v>0</v>
      </c>
      <c r="L688" s="327">
        <v>2.2999999999999998</v>
      </c>
      <c r="M688" s="327">
        <v>5.7</v>
      </c>
      <c r="N688" s="327">
        <v>4.2</v>
      </c>
      <c r="O688" s="327">
        <v>7.1</v>
      </c>
      <c r="P688" s="327">
        <v>7.2</v>
      </c>
      <c r="Q688" s="327">
        <v>7.2</v>
      </c>
      <c r="R688" s="327">
        <v>7.2</v>
      </c>
      <c r="S688" s="327">
        <v>7.2</v>
      </c>
      <c r="T688" s="327">
        <v>7.2</v>
      </c>
      <c r="U688" s="327">
        <v>7.1</v>
      </c>
      <c r="V688" s="327">
        <v>6.8</v>
      </c>
      <c r="W688" s="327">
        <v>5.6</v>
      </c>
      <c r="X688" s="327">
        <v>2</v>
      </c>
      <c r="Y688" s="327">
        <v>0</v>
      </c>
      <c r="Z688" s="327">
        <v>0</v>
      </c>
      <c r="AA688" s="327">
        <v>0</v>
      </c>
      <c r="AB688" s="360">
        <v>0</v>
      </c>
      <c r="AC688" s="361">
        <v>76.8</v>
      </c>
    </row>
    <row r="689" spans="3:29" ht="10.4" customHeight="1" x14ac:dyDescent="0.2">
      <c r="C689" s="358" t="s">
        <v>2240</v>
      </c>
      <c r="D689" s="370" t="s">
        <v>683</v>
      </c>
      <c r="E689" s="359">
        <v>0</v>
      </c>
      <c r="F689" s="327">
        <v>0</v>
      </c>
      <c r="G689" s="327">
        <v>0</v>
      </c>
      <c r="H689" s="327">
        <v>0</v>
      </c>
      <c r="I689" s="327">
        <v>0</v>
      </c>
      <c r="J689" s="327">
        <v>0</v>
      </c>
      <c r="K689" s="327">
        <v>0</v>
      </c>
      <c r="L689" s="327">
        <v>0.5</v>
      </c>
      <c r="M689" s="327">
        <v>1.8</v>
      </c>
      <c r="N689" s="327">
        <v>2.2999999999999998</v>
      </c>
      <c r="O689" s="327">
        <v>2.4</v>
      </c>
      <c r="P689" s="327">
        <v>2.5</v>
      </c>
      <c r="Q689" s="327">
        <v>2.5</v>
      </c>
      <c r="R689" s="327">
        <v>2.5</v>
      </c>
      <c r="S689" s="327">
        <v>2.5</v>
      </c>
      <c r="T689" s="327">
        <v>2.5</v>
      </c>
      <c r="U689" s="327">
        <v>2.4</v>
      </c>
      <c r="V689" s="327">
        <v>2.2000000000000002</v>
      </c>
      <c r="W689" s="327">
        <v>1.5</v>
      </c>
      <c r="X689" s="327">
        <v>0.4</v>
      </c>
      <c r="Y689" s="327">
        <v>0</v>
      </c>
      <c r="Z689" s="327">
        <v>0</v>
      </c>
      <c r="AA689" s="327">
        <v>0</v>
      </c>
      <c r="AB689" s="360">
        <v>0</v>
      </c>
      <c r="AC689" s="361">
        <v>25.999999999999996</v>
      </c>
    </row>
    <row r="690" spans="3:29" ht="10.4" customHeight="1" x14ac:dyDescent="0.2">
      <c r="C690" s="358" t="s">
        <v>2241</v>
      </c>
      <c r="D690" s="370" t="s">
        <v>684</v>
      </c>
      <c r="E690" s="359">
        <v>0</v>
      </c>
      <c r="F690" s="327">
        <v>0</v>
      </c>
      <c r="G690" s="327">
        <v>0</v>
      </c>
      <c r="H690" s="327">
        <v>0</v>
      </c>
      <c r="I690" s="327">
        <v>0</v>
      </c>
      <c r="J690" s="327">
        <v>0</v>
      </c>
      <c r="K690" s="327">
        <v>0</v>
      </c>
      <c r="L690" s="327">
        <v>0.9</v>
      </c>
      <c r="M690" s="327">
        <v>2.6</v>
      </c>
      <c r="N690" s="327">
        <v>4.2</v>
      </c>
      <c r="O690" s="327">
        <v>4.4000000000000004</v>
      </c>
      <c r="P690" s="327">
        <v>4.8</v>
      </c>
      <c r="Q690" s="327">
        <v>6.5</v>
      </c>
      <c r="R690" s="327">
        <v>8</v>
      </c>
      <c r="S690" s="327">
        <v>8.5</v>
      </c>
      <c r="T690" s="327">
        <v>8.4</v>
      </c>
      <c r="U690" s="327">
        <v>8.3000000000000007</v>
      </c>
      <c r="V690" s="327">
        <v>8</v>
      </c>
      <c r="W690" s="327">
        <v>5.2</v>
      </c>
      <c r="X690" s="327">
        <v>0.3</v>
      </c>
      <c r="Y690" s="327">
        <v>0</v>
      </c>
      <c r="Z690" s="327">
        <v>0</v>
      </c>
      <c r="AA690" s="327">
        <v>0</v>
      </c>
      <c r="AB690" s="360">
        <v>0</v>
      </c>
      <c r="AC690" s="361">
        <v>70.100000000000009</v>
      </c>
    </row>
    <row r="691" spans="3:29" ht="10.4" customHeight="1" x14ac:dyDescent="0.2">
      <c r="C691" s="358" t="s">
        <v>2242</v>
      </c>
      <c r="D691" s="370" t="s">
        <v>685</v>
      </c>
      <c r="E691" s="359">
        <v>0</v>
      </c>
      <c r="F691" s="327">
        <v>0</v>
      </c>
      <c r="G691" s="327">
        <v>0</v>
      </c>
      <c r="H691" s="327">
        <v>0</v>
      </c>
      <c r="I691" s="327">
        <v>0</v>
      </c>
      <c r="J691" s="327">
        <v>0</v>
      </c>
      <c r="K691" s="327">
        <v>0</v>
      </c>
      <c r="L691" s="327">
        <v>0.5</v>
      </c>
      <c r="M691" s="327">
        <v>2.5</v>
      </c>
      <c r="N691" s="327">
        <v>5.2</v>
      </c>
      <c r="O691" s="327">
        <v>7.4</v>
      </c>
      <c r="P691" s="327">
        <v>8.8000000000000007</v>
      </c>
      <c r="Q691" s="327">
        <v>8.9</v>
      </c>
      <c r="R691" s="327">
        <v>8.9</v>
      </c>
      <c r="S691" s="327">
        <v>8.9</v>
      </c>
      <c r="T691" s="327">
        <v>8.6</v>
      </c>
      <c r="U691" s="327">
        <v>7</v>
      </c>
      <c r="V691" s="327">
        <v>4.8</v>
      </c>
      <c r="W691" s="327">
        <v>2.2000000000000002</v>
      </c>
      <c r="X691" s="327">
        <v>0.5</v>
      </c>
      <c r="Y691" s="327">
        <v>0</v>
      </c>
      <c r="Z691" s="327">
        <v>0</v>
      </c>
      <c r="AA691" s="327">
        <v>0</v>
      </c>
      <c r="AB691" s="360">
        <v>0</v>
      </c>
      <c r="AC691" s="361">
        <v>74.199999999999989</v>
      </c>
    </row>
    <row r="692" spans="3:29" ht="10.4" customHeight="1" x14ac:dyDescent="0.2">
      <c r="C692" s="358" t="s">
        <v>2243</v>
      </c>
      <c r="D692" s="370" t="s">
        <v>686</v>
      </c>
      <c r="E692" s="359">
        <v>0</v>
      </c>
      <c r="F692" s="327">
        <v>0</v>
      </c>
      <c r="G692" s="327">
        <v>0</v>
      </c>
      <c r="H692" s="327">
        <v>0</v>
      </c>
      <c r="I692" s="327">
        <v>0</v>
      </c>
      <c r="J692" s="327">
        <v>0</v>
      </c>
      <c r="K692" s="327">
        <v>0</v>
      </c>
      <c r="L692" s="327">
        <v>0.3</v>
      </c>
      <c r="M692" s="327">
        <v>0.9</v>
      </c>
      <c r="N692" s="327">
        <v>1.4</v>
      </c>
      <c r="O692" s="327">
        <v>1.8</v>
      </c>
      <c r="P692" s="327">
        <v>2.2000000000000002</v>
      </c>
      <c r="Q692" s="327">
        <v>2.4</v>
      </c>
      <c r="R692" s="327">
        <v>2.4</v>
      </c>
      <c r="S692" s="327">
        <v>2.2999999999999998</v>
      </c>
      <c r="T692" s="327">
        <v>2.1</v>
      </c>
      <c r="U692" s="327">
        <v>1.8</v>
      </c>
      <c r="V692" s="327">
        <v>1.4</v>
      </c>
      <c r="W692" s="327">
        <v>0.8</v>
      </c>
      <c r="X692" s="327">
        <v>0.2</v>
      </c>
      <c r="Y692" s="327">
        <v>0</v>
      </c>
      <c r="Z692" s="327">
        <v>0</v>
      </c>
      <c r="AA692" s="327">
        <v>0</v>
      </c>
      <c r="AB692" s="360">
        <v>0</v>
      </c>
      <c r="AC692" s="361">
        <v>19.999999999999996</v>
      </c>
    </row>
    <row r="693" spans="3:29" ht="10.4" customHeight="1" x14ac:dyDescent="0.2">
      <c r="C693" s="358" t="s">
        <v>2244</v>
      </c>
      <c r="D693" s="370" t="s">
        <v>687</v>
      </c>
      <c r="E693" s="359">
        <v>0</v>
      </c>
      <c r="F693" s="327">
        <v>0</v>
      </c>
      <c r="G693" s="327">
        <v>0</v>
      </c>
      <c r="H693" s="327">
        <v>0</v>
      </c>
      <c r="I693" s="327">
        <v>0</v>
      </c>
      <c r="J693" s="327">
        <v>0</v>
      </c>
      <c r="K693" s="327">
        <v>0</v>
      </c>
      <c r="L693" s="327">
        <v>0.3</v>
      </c>
      <c r="M693" s="327">
        <v>0.8</v>
      </c>
      <c r="N693" s="327">
        <v>1.3</v>
      </c>
      <c r="O693" s="327">
        <v>1.7</v>
      </c>
      <c r="P693" s="327">
        <v>2</v>
      </c>
      <c r="Q693" s="327">
        <v>2.2000000000000002</v>
      </c>
      <c r="R693" s="327">
        <v>2.2999999999999998</v>
      </c>
      <c r="S693" s="327">
        <v>2.2000000000000002</v>
      </c>
      <c r="T693" s="327">
        <v>2</v>
      </c>
      <c r="U693" s="327">
        <v>1.7</v>
      </c>
      <c r="V693" s="327">
        <v>1.2</v>
      </c>
      <c r="W693" s="327">
        <v>0.7</v>
      </c>
      <c r="X693" s="327">
        <v>0.2</v>
      </c>
      <c r="Y693" s="327">
        <v>0</v>
      </c>
      <c r="Z693" s="327">
        <v>0</v>
      </c>
      <c r="AA693" s="327">
        <v>0</v>
      </c>
      <c r="AB693" s="360">
        <v>0</v>
      </c>
      <c r="AC693" s="361">
        <v>18.599999999999998</v>
      </c>
    </row>
    <row r="694" spans="3:29" ht="10.4" customHeight="1" x14ac:dyDescent="0.2">
      <c r="C694" s="358" t="s">
        <v>2245</v>
      </c>
      <c r="D694" s="370" t="s">
        <v>688</v>
      </c>
      <c r="E694" s="359">
        <v>0</v>
      </c>
      <c r="F694" s="327">
        <v>0</v>
      </c>
      <c r="G694" s="327">
        <v>0</v>
      </c>
      <c r="H694" s="327">
        <v>0</v>
      </c>
      <c r="I694" s="327">
        <v>0</v>
      </c>
      <c r="J694" s="327">
        <v>0</v>
      </c>
      <c r="K694" s="327">
        <v>0.5</v>
      </c>
      <c r="L694" s="327">
        <v>8.8000000000000007</v>
      </c>
      <c r="M694" s="327">
        <v>48</v>
      </c>
      <c r="N694" s="327">
        <v>64.2</v>
      </c>
      <c r="O694" s="327">
        <v>67.7</v>
      </c>
      <c r="P694" s="327">
        <v>68.5</v>
      </c>
      <c r="Q694" s="327">
        <v>69.2</v>
      </c>
      <c r="R694" s="327">
        <v>69.7</v>
      </c>
      <c r="S694" s="327">
        <v>70.3</v>
      </c>
      <c r="T694" s="327">
        <v>70.599999999999994</v>
      </c>
      <c r="U694" s="327">
        <v>70.099999999999994</v>
      </c>
      <c r="V694" s="327">
        <v>68.400000000000006</v>
      </c>
      <c r="W694" s="327">
        <v>64.3</v>
      </c>
      <c r="X694" s="327">
        <v>24.8</v>
      </c>
      <c r="Y694" s="327">
        <v>0</v>
      </c>
      <c r="Z694" s="327">
        <v>0</v>
      </c>
      <c r="AA694" s="327">
        <v>0</v>
      </c>
      <c r="AB694" s="360">
        <v>0</v>
      </c>
      <c r="AC694" s="361">
        <v>765.09999999999991</v>
      </c>
    </row>
    <row r="695" spans="3:29" ht="10.4" customHeight="1" x14ac:dyDescent="0.2">
      <c r="C695" s="358" t="s">
        <v>2246</v>
      </c>
      <c r="D695" s="370" t="s">
        <v>689</v>
      </c>
      <c r="E695" s="359">
        <v>0</v>
      </c>
      <c r="F695" s="327">
        <v>0</v>
      </c>
      <c r="G695" s="327">
        <v>0</v>
      </c>
      <c r="H695" s="327">
        <v>0</v>
      </c>
      <c r="I695" s="327">
        <v>0</v>
      </c>
      <c r="J695" s="327">
        <v>0</v>
      </c>
      <c r="K695" s="327">
        <v>0</v>
      </c>
      <c r="L695" s="327">
        <v>0.6</v>
      </c>
      <c r="M695" s="327">
        <v>2</v>
      </c>
      <c r="N695" s="327">
        <v>2.7</v>
      </c>
      <c r="O695" s="327">
        <v>3</v>
      </c>
      <c r="P695" s="327">
        <v>3</v>
      </c>
      <c r="Q695" s="327">
        <v>3</v>
      </c>
      <c r="R695" s="327">
        <v>3</v>
      </c>
      <c r="S695" s="327">
        <v>3</v>
      </c>
      <c r="T695" s="327">
        <v>3</v>
      </c>
      <c r="U695" s="327">
        <v>3</v>
      </c>
      <c r="V695" s="327">
        <v>2.9</v>
      </c>
      <c r="W695" s="327">
        <v>2.1</v>
      </c>
      <c r="X695" s="327">
        <v>0.6</v>
      </c>
      <c r="Y695" s="327">
        <v>0</v>
      </c>
      <c r="Z695" s="327">
        <v>0</v>
      </c>
      <c r="AA695" s="327">
        <v>0</v>
      </c>
      <c r="AB695" s="360">
        <v>0</v>
      </c>
      <c r="AC695" s="361">
        <v>31.900000000000002</v>
      </c>
    </row>
    <row r="696" spans="3:29" ht="10.4" customHeight="1" x14ac:dyDescent="0.2">
      <c r="C696" s="358" t="s">
        <v>2247</v>
      </c>
      <c r="D696" s="370" t="s">
        <v>690</v>
      </c>
      <c r="E696" s="359">
        <v>0</v>
      </c>
      <c r="F696" s="327">
        <v>0</v>
      </c>
      <c r="G696" s="327">
        <v>0</v>
      </c>
      <c r="H696" s="327">
        <v>0</v>
      </c>
      <c r="I696" s="327">
        <v>0</v>
      </c>
      <c r="J696" s="327">
        <v>0</v>
      </c>
      <c r="K696" s="327">
        <v>0</v>
      </c>
      <c r="L696" s="327">
        <v>0.9</v>
      </c>
      <c r="M696" s="327">
        <v>2.9</v>
      </c>
      <c r="N696" s="327">
        <v>4</v>
      </c>
      <c r="O696" s="327">
        <v>4</v>
      </c>
      <c r="P696" s="327">
        <v>4</v>
      </c>
      <c r="Q696" s="327">
        <v>4</v>
      </c>
      <c r="R696" s="327">
        <v>4</v>
      </c>
      <c r="S696" s="327">
        <v>4</v>
      </c>
      <c r="T696" s="327">
        <v>4</v>
      </c>
      <c r="U696" s="327">
        <v>4</v>
      </c>
      <c r="V696" s="327">
        <v>4</v>
      </c>
      <c r="W696" s="327">
        <v>2.9</v>
      </c>
      <c r="X696" s="327">
        <v>0.9</v>
      </c>
      <c r="Y696" s="327">
        <v>0</v>
      </c>
      <c r="Z696" s="327">
        <v>0</v>
      </c>
      <c r="AA696" s="327">
        <v>0</v>
      </c>
      <c r="AB696" s="360">
        <v>0</v>
      </c>
      <c r="AC696" s="361">
        <v>43.599999999999994</v>
      </c>
    </row>
    <row r="697" spans="3:29" ht="10.4" customHeight="1" x14ac:dyDescent="0.2">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1.2</v>
      </c>
      <c r="X697" s="327">
        <v>0.3</v>
      </c>
      <c r="Y697" s="327">
        <v>0</v>
      </c>
      <c r="Z697" s="327">
        <v>0</v>
      </c>
      <c r="AA697" s="327">
        <v>0</v>
      </c>
      <c r="AB697" s="360">
        <v>0</v>
      </c>
      <c r="AC697" s="361">
        <v>15.900000000000002</v>
      </c>
    </row>
    <row r="698" spans="3:29" ht="10.4" customHeight="1" x14ac:dyDescent="0.2">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2250</v>
      </c>
      <c r="D699" s="370" t="s">
        <v>693</v>
      </c>
      <c r="E699" s="359">
        <v>0</v>
      </c>
      <c r="F699" s="327">
        <v>0</v>
      </c>
      <c r="G699" s="327">
        <v>0</v>
      </c>
      <c r="H699" s="327">
        <v>0</v>
      </c>
      <c r="I699" s="327">
        <v>0</v>
      </c>
      <c r="J699" s="327">
        <v>0</v>
      </c>
      <c r="K699" s="327">
        <v>0</v>
      </c>
      <c r="L699" s="327">
        <v>1.3</v>
      </c>
      <c r="M699" s="327">
        <v>4.0999999999999996</v>
      </c>
      <c r="N699" s="327">
        <v>6.1</v>
      </c>
      <c r="O699" s="327">
        <v>6.2</v>
      </c>
      <c r="P699" s="327">
        <v>6.1</v>
      </c>
      <c r="Q699" s="327">
        <v>5.9</v>
      </c>
      <c r="R699" s="327">
        <v>6</v>
      </c>
      <c r="S699" s="327">
        <v>6</v>
      </c>
      <c r="T699" s="327">
        <v>5.9</v>
      </c>
      <c r="U699" s="327">
        <v>6</v>
      </c>
      <c r="V699" s="327">
        <v>5.8</v>
      </c>
      <c r="W699" s="327">
        <v>3.9</v>
      </c>
      <c r="X699" s="327">
        <v>1.3</v>
      </c>
      <c r="Y699" s="327">
        <v>0</v>
      </c>
      <c r="Z699" s="327">
        <v>0</v>
      </c>
      <c r="AA699" s="327">
        <v>0</v>
      </c>
      <c r="AB699" s="360">
        <v>0</v>
      </c>
      <c r="AC699" s="361">
        <v>64.599999999999994</v>
      </c>
    </row>
    <row r="700" spans="3:29" ht="10.4" customHeight="1" x14ac:dyDescent="0.2">
      <c r="C700" s="358" t="s">
        <v>2251</v>
      </c>
      <c r="D700" s="370" t="s">
        <v>694</v>
      </c>
      <c r="E700" s="359">
        <v>0</v>
      </c>
      <c r="F700" s="327">
        <v>0</v>
      </c>
      <c r="G700" s="327">
        <v>0</v>
      </c>
      <c r="H700" s="327">
        <v>0</v>
      </c>
      <c r="I700" s="327">
        <v>0</v>
      </c>
      <c r="J700" s="327">
        <v>0</v>
      </c>
      <c r="K700" s="327">
        <v>0.2</v>
      </c>
      <c r="L700" s="327">
        <v>2.8</v>
      </c>
      <c r="M700" s="327">
        <v>7.1</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3.7</v>
      </c>
      <c r="Y700" s="327">
        <v>0</v>
      </c>
      <c r="Z700" s="327">
        <v>0</v>
      </c>
      <c r="AA700" s="327">
        <v>0</v>
      </c>
      <c r="AB700" s="360">
        <v>0</v>
      </c>
      <c r="AC700" s="361">
        <v>100.39999999999999</v>
      </c>
    </row>
    <row r="701" spans="3:29" ht="10.4" customHeight="1" x14ac:dyDescent="0.2">
      <c r="C701" s="358" t="s">
        <v>2252</v>
      </c>
      <c r="D701" s="370" t="s">
        <v>695</v>
      </c>
      <c r="E701" s="359">
        <v>0</v>
      </c>
      <c r="F701" s="327">
        <v>0</v>
      </c>
      <c r="G701" s="327">
        <v>0</v>
      </c>
      <c r="H701" s="327">
        <v>0</v>
      </c>
      <c r="I701" s="327">
        <v>0</v>
      </c>
      <c r="J701" s="327">
        <v>0</v>
      </c>
      <c r="K701" s="327">
        <v>0</v>
      </c>
      <c r="L701" s="327">
        <v>0.5</v>
      </c>
      <c r="M701" s="327">
        <v>2</v>
      </c>
      <c r="N701" s="327">
        <v>4.3</v>
      </c>
      <c r="O701" s="327">
        <v>5.5</v>
      </c>
      <c r="P701" s="327">
        <v>5.6</v>
      </c>
      <c r="Q701" s="327">
        <v>5.6</v>
      </c>
      <c r="R701" s="327">
        <v>5.6</v>
      </c>
      <c r="S701" s="327">
        <v>5.5</v>
      </c>
      <c r="T701" s="327">
        <v>5.4</v>
      </c>
      <c r="U701" s="327">
        <v>5.4</v>
      </c>
      <c r="V701" s="327">
        <v>5.3</v>
      </c>
      <c r="W701" s="327">
        <v>4.3</v>
      </c>
      <c r="X701" s="327">
        <v>1.5</v>
      </c>
      <c r="Y701" s="327">
        <v>0</v>
      </c>
      <c r="Z701" s="327">
        <v>0</v>
      </c>
      <c r="AA701" s="327">
        <v>0</v>
      </c>
      <c r="AB701" s="360">
        <v>0</v>
      </c>
      <c r="AC701" s="361">
        <v>56.499999999999993</v>
      </c>
    </row>
    <row r="702" spans="3:29" ht="10.4" customHeight="1" x14ac:dyDescent="0.2">
      <c r="C702" s="358" t="s">
        <v>2253</v>
      </c>
      <c r="D702" s="370" t="s">
        <v>696</v>
      </c>
      <c r="E702" s="359">
        <v>0</v>
      </c>
      <c r="F702" s="327">
        <v>0</v>
      </c>
      <c r="G702" s="327">
        <v>0</v>
      </c>
      <c r="H702" s="327">
        <v>0</v>
      </c>
      <c r="I702" s="327">
        <v>0</v>
      </c>
      <c r="J702" s="327">
        <v>0</v>
      </c>
      <c r="K702" s="327">
        <v>0</v>
      </c>
      <c r="L702" s="327">
        <v>0</v>
      </c>
      <c r="M702" s="327">
        <v>0.4</v>
      </c>
      <c r="N702" s="327">
        <v>1.2</v>
      </c>
      <c r="O702" s="327">
        <v>1.5</v>
      </c>
      <c r="P702" s="327">
        <v>2</v>
      </c>
      <c r="Q702" s="327">
        <v>2.1</v>
      </c>
      <c r="R702" s="327">
        <v>2.5</v>
      </c>
      <c r="S702" s="327">
        <v>2.2999999999999998</v>
      </c>
      <c r="T702" s="327">
        <v>1.7</v>
      </c>
      <c r="U702" s="327">
        <v>1.4</v>
      </c>
      <c r="V702" s="327">
        <v>1.1000000000000001</v>
      </c>
      <c r="W702" s="327">
        <v>0.5</v>
      </c>
      <c r="X702" s="327">
        <v>0.2</v>
      </c>
      <c r="Y702" s="327">
        <v>0</v>
      </c>
      <c r="Z702" s="327">
        <v>0</v>
      </c>
      <c r="AA702" s="327">
        <v>0</v>
      </c>
      <c r="AB702" s="360">
        <v>0</v>
      </c>
      <c r="AC702" s="361">
        <v>16.899999999999999</v>
      </c>
    </row>
    <row r="703" spans="3:29" ht="10.4" customHeight="1" x14ac:dyDescent="0.2">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27.299999999999997</v>
      </c>
    </row>
    <row r="704" spans="3:29" ht="10.4" customHeight="1" x14ac:dyDescent="0.2">
      <c r="C704" s="358" t="s">
        <v>2255</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32.200000000000003</v>
      </c>
    </row>
    <row r="705" spans="3:29" ht="10.4" customHeight="1" x14ac:dyDescent="0.2">
      <c r="C705" s="358" t="s">
        <v>2256</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4" customHeight="1" x14ac:dyDescent="0.2">
      <c r="C706" s="358" t="s">
        <v>2257</v>
      </c>
      <c r="D706" s="370" t="s">
        <v>700</v>
      </c>
      <c r="E706" s="359">
        <v>0</v>
      </c>
      <c r="F706" s="327">
        <v>0</v>
      </c>
      <c r="G706" s="327">
        <v>0</v>
      </c>
      <c r="H706" s="327">
        <v>0</v>
      </c>
      <c r="I706" s="327">
        <v>0</v>
      </c>
      <c r="J706" s="327">
        <v>0</v>
      </c>
      <c r="K706" s="327">
        <v>0.1</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0.7</v>
      </c>
      <c r="Y706" s="327">
        <v>0</v>
      </c>
      <c r="Z706" s="327">
        <v>0</v>
      </c>
      <c r="AA706" s="327">
        <v>0</v>
      </c>
      <c r="AB706" s="360">
        <v>0</v>
      </c>
      <c r="AC706" s="361">
        <v>24.4</v>
      </c>
    </row>
    <row r="707" spans="3:29" ht="10.4" customHeight="1" x14ac:dyDescent="0.2">
      <c r="C707" s="358" t="s">
        <v>2258</v>
      </c>
      <c r="D707" s="370" t="s">
        <v>701</v>
      </c>
      <c r="E707" s="359">
        <v>0</v>
      </c>
      <c r="F707" s="327">
        <v>0</v>
      </c>
      <c r="G707" s="327">
        <v>0</v>
      </c>
      <c r="H707" s="327">
        <v>0</v>
      </c>
      <c r="I707" s="327">
        <v>0</v>
      </c>
      <c r="J707" s="327">
        <v>0</v>
      </c>
      <c r="K707" s="327">
        <v>0</v>
      </c>
      <c r="L707" s="327">
        <v>2</v>
      </c>
      <c r="M707" s="327">
        <v>6.6</v>
      </c>
      <c r="N707" s="327">
        <v>8.3000000000000007</v>
      </c>
      <c r="O707" s="327">
        <v>8.5</v>
      </c>
      <c r="P707" s="327">
        <v>8.5</v>
      </c>
      <c r="Q707" s="327">
        <v>8.5</v>
      </c>
      <c r="R707" s="327">
        <v>8.4</v>
      </c>
      <c r="S707" s="327">
        <v>8.4</v>
      </c>
      <c r="T707" s="327">
        <v>8.4</v>
      </c>
      <c r="U707" s="327">
        <v>8.4</v>
      </c>
      <c r="V707" s="327">
        <v>8.3000000000000007</v>
      </c>
      <c r="W707" s="327">
        <v>6.6</v>
      </c>
      <c r="X707" s="327">
        <v>2.2000000000000002</v>
      </c>
      <c r="Y707" s="327">
        <v>0</v>
      </c>
      <c r="Z707" s="327">
        <v>0</v>
      </c>
      <c r="AA707" s="327">
        <v>0</v>
      </c>
      <c r="AB707" s="360">
        <v>0</v>
      </c>
      <c r="AC707" s="361">
        <v>93.1</v>
      </c>
    </row>
    <row r="708" spans="3:29" ht="10.4" customHeight="1" x14ac:dyDescent="0.2">
      <c r="C708" s="358" t="s">
        <v>2259</v>
      </c>
      <c r="D708" s="370" t="s">
        <v>702</v>
      </c>
      <c r="E708" s="359">
        <v>0</v>
      </c>
      <c r="F708" s="327">
        <v>0</v>
      </c>
      <c r="G708" s="327">
        <v>0</v>
      </c>
      <c r="H708" s="327">
        <v>0</v>
      </c>
      <c r="I708" s="327">
        <v>0</v>
      </c>
      <c r="J708" s="327">
        <v>0</v>
      </c>
      <c r="K708" s="327">
        <v>0</v>
      </c>
      <c r="L708" s="327">
        <v>0.4</v>
      </c>
      <c r="M708" s="327">
        <v>1.6</v>
      </c>
      <c r="N708" s="327">
        <v>2.4</v>
      </c>
      <c r="O708" s="327">
        <v>2.6</v>
      </c>
      <c r="P708" s="327">
        <v>2.6</v>
      </c>
      <c r="Q708" s="327">
        <v>2.6</v>
      </c>
      <c r="R708" s="327">
        <v>2.6</v>
      </c>
      <c r="S708" s="327">
        <v>2.6</v>
      </c>
      <c r="T708" s="327">
        <v>2.6</v>
      </c>
      <c r="U708" s="327">
        <v>2.5</v>
      </c>
      <c r="V708" s="327">
        <v>2.4</v>
      </c>
      <c r="W708" s="327">
        <v>2</v>
      </c>
      <c r="X708" s="327">
        <v>0.7</v>
      </c>
      <c r="Y708" s="327">
        <v>0</v>
      </c>
      <c r="Z708" s="327">
        <v>0</v>
      </c>
      <c r="AA708" s="327">
        <v>0</v>
      </c>
      <c r="AB708" s="360">
        <v>0</v>
      </c>
      <c r="AC708" s="361">
        <v>27.599999999999998</v>
      </c>
    </row>
    <row r="709" spans="3:29" ht="10.4" customHeight="1" x14ac:dyDescent="0.2">
      <c r="C709" s="358" t="s">
        <v>2260</v>
      </c>
      <c r="D709" s="370" t="s">
        <v>703</v>
      </c>
      <c r="E709" s="359">
        <v>0</v>
      </c>
      <c r="F709" s="327">
        <v>0</v>
      </c>
      <c r="G709" s="327">
        <v>0</v>
      </c>
      <c r="H709" s="327">
        <v>0</v>
      </c>
      <c r="I709" s="327">
        <v>0</v>
      </c>
      <c r="J709" s="327">
        <v>0</v>
      </c>
      <c r="K709" s="327">
        <v>0</v>
      </c>
      <c r="L709" s="327">
        <v>0.6</v>
      </c>
      <c r="M709" s="327">
        <v>1.8</v>
      </c>
      <c r="N709" s="327">
        <v>2.6</v>
      </c>
      <c r="O709" s="327">
        <v>2.8</v>
      </c>
      <c r="P709" s="327">
        <v>2.8</v>
      </c>
      <c r="Q709" s="327">
        <v>2.8</v>
      </c>
      <c r="R709" s="327">
        <v>2.8</v>
      </c>
      <c r="S709" s="327">
        <v>2.8</v>
      </c>
      <c r="T709" s="327">
        <v>2.8</v>
      </c>
      <c r="U709" s="327">
        <v>2.7</v>
      </c>
      <c r="V709" s="327">
        <v>2.5</v>
      </c>
      <c r="W709" s="327">
        <v>1.7</v>
      </c>
      <c r="X709" s="327">
        <v>0.4</v>
      </c>
      <c r="Y709" s="327">
        <v>0</v>
      </c>
      <c r="Z709" s="327">
        <v>0</v>
      </c>
      <c r="AA709" s="327">
        <v>0</v>
      </c>
      <c r="AB709" s="360">
        <v>0</v>
      </c>
      <c r="AC709" s="361">
        <v>29.099999999999998</v>
      </c>
    </row>
    <row r="710" spans="3:29" ht="10.4" customHeight="1" x14ac:dyDescent="0.2">
      <c r="C710" s="358" t="s">
        <v>2261</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0.8</v>
      </c>
      <c r="Y710" s="327">
        <v>0</v>
      </c>
      <c r="Z710" s="327">
        <v>0</v>
      </c>
      <c r="AA710" s="327">
        <v>0</v>
      </c>
      <c r="AB710" s="360">
        <v>0</v>
      </c>
      <c r="AC710" s="361">
        <v>13.599999999999998</v>
      </c>
    </row>
    <row r="711" spans="3:29" ht="10.4" customHeight="1" x14ac:dyDescent="0.2">
      <c r="C711" s="358" t="s">
        <v>2262</v>
      </c>
      <c r="D711" s="370" t="s">
        <v>705</v>
      </c>
      <c r="E711" s="359">
        <v>0</v>
      </c>
      <c r="F711" s="327">
        <v>0</v>
      </c>
      <c r="G711" s="327">
        <v>0</v>
      </c>
      <c r="H711" s="327">
        <v>0</v>
      </c>
      <c r="I711" s="327">
        <v>0</v>
      </c>
      <c r="J711" s="327">
        <v>0</v>
      </c>
      <c r="K711" s="327">
        <v>0</v>
      </c>
      <c r="L711" s="327">
        <v>0.6</v>
      </c>
      <c r="M711" s="327">
        <v>1.7</v>
      </c>
      <c r="N711" s="327">
        <v>2.2000000000000002</v>
      </c>
      <c r="O711" s="327">
        <v>2.2999999999999998</v>
      </c>
      <c r="P711" s="327">
        <v>2.2999999999999998</v>
      </c>
      <c r="Q711" s="327">
        <v>2.2999999999999998</v>
      </c>
      <c r="R711" s="327">
        <v>2.2999999999999998</v>
      </c>
      <c r="S711" s="327">
        <v>2.2000000000000002</v>
      </c>
      <c r="T711" s="327">
        <v>2.2000000000000002</v>
      </c>
      <c r="U711" s="327">
        <v>2.2000000000000002</v>
      </c>
      <c r="V711" s="327">
        <v>1.8</v>
      </c>
      <c r="W711" s="327">
        <v>1</v>
      </c>
      <c r="X711" s="327">
        <v>0.2</v>
      </c>
      <c r="Y711" s="327">
        <v>0</v>
      </c>
      <c r="Z711" s="327">
        <v>0</v>
      </c>
      <c r="AA711" s="327">
        <v>0</v>
      </c>
      <c r="AB711" s="360">
        <v>0</v>
      </c>
      <c r="AC711" s="361">
        <v>23.299999999999997</v>
      </c>
    </row>
    <row r="712" spans="3:29" ht="10.4" customHeight="1" x14ac:dyDescent="0.2">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2.8</v>
      </c>
      <c r="S712" s="327">
        <v>2.8</v>
      </c>
      <c r="T712" s="327">
        <v>2.8</v>
      </c>
      <c r="U712" s="327">
        <v>2.8</v>
      </c>
      <c r="V712" s="327">
        <v>2.8</v>
      </c>
      <c r="W712" s="327">
        <v>2.2000000000000002</v>
      </c>
      <c r="X712" s="327">
        <v>0.7</v>
      </c>
      <c r="Y712" s="327">
        <v>0</v>
      </c>
      <c r="Z712" s="327">
        <v>0</v>
      </c>
      <c r="AA712" s="327">
        <v>0</v>
      </c>
      <c r="AB712" s="360">
        <v>0</v>
      </c>
      <c r="AC712" s="361">
        <v>31.3</v>
      </c>
    </row>
    <row r="713" spans="3:29" ht="10.4" customHeight="1" x14ac:dyDescent="0.2">
      <c r="C713" s="358" t="s">
        <v>2264</v>
      </c>
      <c r="D713" s="370" t="s">
        <v>707</v>
      </c>
      <c r="E713" s="359">
        <v>0</v>
      </c>
      <c r="F713" s="327">
        <v>0</v>
      </c>
      <c r="G713" s="327">
        <v>0</v>
      </c>
      <c r="H713" s="327">
        <v>0</v>
      </c>
      <c r="I713" s="327">
        <v>0</v>
      </c>
      <c r="J713" s="327">
        <v>0</v>
      </c>
      <c r="K713" s="327">
        <v>0</v>
      </c>
      <c r="L713" s="327">
        <v>1.7</v>
      </c>
      <c r="M713" s="327">
        <v>4.4000000000000004</v>
      </c>
      <c r="N713" s="327">
        <v>5.8</v>
      </c>
      <c r="O713" s="327">
        <v>4</v>
      </c>
      <c r="P713" s="327">
        <v>4</v>
      </c>
      <c r="Q713" s="327">
        <v>4</v>
      </c>
      <c r="R713" s="327">
        <v>4</v>
      </c>
      <c r="S713" s="327">
        <v>4</v>
      </c>
      <c r="T713" s="327">
        <v>4</v>
      </c>
      <c r="U713" s="327">
        <v>4</v>
      </c>
      <c r="V713" s="327">
        <v>4</v>
      </c>
      <c r="W713" s="327">
        <v>3.7</v>
      </c>
      <c r="X713" s="327">
        <v>1.3</v>
      </c>
      <c r="Y713" s="327">
        <v>0</v>
      </c>
      <c r="Z713" s="327">
        <v>0</v>
      </c>
      <c r="AA713" s="327">
        <v>0</v>
      </c>
      <c r="AB713" s="360">
        <v>0</v>
      </c>
      <c r="AC713" s="361">
        <v>48.9</v>
      </c>
    </row>
    <row r="714" spans="3:29" ht="10.4" customHeight="1" x14ac:dyDescent="0.2">
      <c r="C714" s="358" t="s">
        <v>2265</v>
      </c>
      <c r="D714" s="370" t="s">
        <v>708</v>
      </c>
      <c r="E714" s="359">
        <v>0</v>
      </c>
      <c r="F714" s="327">
        <v>0</v>
      </c>
      <c r="G714" s="327">
        <v>0</v>
      </c>
      <c r="H714" s="327">
        <v>0</v>
      </c>
      <c r="I714" s="327">
        <v>0</v>
      </c>
      <c r="J714" s="327">
        <v>0</v>
      </c>
      <c r="K714" s="327">
        <v>0.2</v>
      </c>
      <c r="L714" s="327">
        <v>2.8</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v>
      </c>
      <c r="Z714" s="327">
        <v>0</v>
      </c>
      <c r="AA714" s="327">
        <v>0</v>
      </c>
      <c r="AB714" s="360">
        <v>0</v>
      </c>
      <c r="AC714" s="361">
        <v>99.3</v>
      </c>
    </row>
    <row r="715" spans="3:29" ht="10.4" customHeight="1" x14ac:dyDescent="0.2">
      <c r="C715" s="358" t="s">
        <v>2266</v>
      </c>
      <c r="D715" s="370" t="s">
        <v>709</v>
      </c>
      <c r="E715" s="359">
        <v>0</v>
      </c>
      <c r="F715" s="327">
        <v>0</v>
      </c>
      <c r="G715" s="327">
        <v>0</v>
      </c>
      <c r="H715" s="327">
        <v>0</v>
      </c>
      <c r="I715" s="327">
        <v>0</v>
      </c>
      <c r="J715" s="327">
        <v>0</v>
      </c>
      <c r="K715" s="327">
        <v>0</v>
      </c>
      <c r="L715" s="327">
        <v>0.6</v>
      </c>
      <c r="M715" s="327">
        <v>2</v>
      </c>
      <c r="N715" s="327">
        <v>2.5</v>
      </c>
      <c r="O715" s="327">
        <v>2.6</v>
      </c>
      <c r="P715" s="327">
        <v>2.7</v>
      </c>
      <c r="Q715" s="327">
        <v>2.7</v>
      </c>
      <c r="R715" s="327">
        <v>2.7</v>
      </c>
      <c r="S715" s="327">
        <v>2.7</v>
      </c>
      <c r="T715" s="327">
        <v>2.7</v>
      </c>
      <c r="U715" s="327">
        <v>2.6</v>
      </c>
      <c r="V715" s="327">
        <v>2.5</v>
      </c>
      <c r="W715" s="327">
        <v>2</v>
      </c>
      <c r="X715" s="327">
        <v>0.8</v>
      </c>
      <c r="Y715" s="327">
        <v>0</v>
      </c>
      <c r="Z715" s="327">
        <v>0</v>
      </c>
      <c r="AA715" s="327">
        <v>0</v>
      </c>
      <c r="AB715" s="360">
        <v>0</v>
      </c>
      <c r="AC715" s="361">
        <v>29.099999999999998</v>
      </c>
    </row>
    <row r="716" spans="3:29" ht="10.4" customHeight="1" x14ac:dyDescent="0.2">
      <c r="C716" s="358" t="s">
        <v>2267</v>
      </c>
      <c r="D716" s="370" t="s">
        <v>710</v>
      </c>
      <c r="E716" s="359">
        <v>0</v>
      </c>
      <c r="F716" s="327">
        <v>0</v>
      </c>
      <c r="G716" s="327">
        <v>0</v>
      </c>
      <c r="H716" s="327">
        <v>0</v>
      </c>
      <c r="I716" s="327">
        <v>0</v>
      </c>
      <c r="J716" s="327">
        <v>0</v>
      </c>
      <c r="K716" s="327">
        <v>0</v>
      </c>
      <c r="L716" s="327">
        <v>1.4</v>
      </c>
      <c r="M716" s="327">
        <v>4.4000000000000004</v>
      </c>
      <c r="N716" s="327">
        <v>6</v>
      </c>
      <c r="O716" s="327">
        <v>6</v>
      </c>
      <c r="P716" s="327">
        <v>6</v>
      </c>
      <c r="Q716" s="327">
        <v>6</v>
      </c>
      <c r="R716" s="327">
        <v>6</v>
      </c>
      <c r="S716" s="327">
        <v>5.9</v>
      </c>
      <c r="T716" s="327">
        <v>5.9</v>
      </c>
      <c r="U716" s="327">
        <v>6</v>
      </c>
      <c r="V716" s="327">
        <v>5.9</v>
      </c>
      <c r="W716" s="327">
        <v>4.2</v>
      </c>
      <c r="X716" s="327">
        <v>1.4</v>
      </c>
      <c r="Y716" s="327">
        <v>0</v>
      </c>
      <c r="Z716" s="327">
        <v>0</v>
      </c>
      <c r="AA716" s="327">
        <v>0</v>
      </c>
      <c r="AB716" s="360">
        <v>0</v>
      </c>
      <c r="AC716" s="361">
        <v>65.099999999999994</v>
      </c>
    </row>
    <row r="717" spans="3:29" ht="10.4" customHeight="1" x14ac:dyDescent="0.2">
      <c r="C717" s="358" t="s">
        <v>2268</v>
      </c>
      <c r="D717" s="370" t="s">
        <v>711</v>
      </c>
      <c r="E717" s="359">
        <v>0</v>
      </c>
      <c r="F717" s="327">
        <v>0</v>
      </c>
      <c r="G717" s="327">
        <v>0</v>
      </c>
      <c r="H717" s="327">
        <v>0</v>
      </c>
      <c r="I717" s="327">
        <v>0</v>
      </c>
      <c r="J717" s="327">
        <v>0</v>
      </c>
      <c r="K717" s="327">
        <v>0.2</v>
      </c>
      <c r="L717" s="327">
        <v>2.9</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3.6</v>
      </c>
      <c r="Y717" s="327">
        <v>0</v>
      </c>
      <c r="Z717" s="327">
        <v>0</v>
      </c>
      <c r="AA717" s="327">
        <v>0</v>
      </c>
      <c r="AB717" s="360">
        <v>0</v>
      </c>
      <c r="AC717" s="361">
        <v>100.29999999999998</v>
      </c>
    </row>
    <row r="718" spans="3:29" ht="10.4" customHeight="1" x14ac:dyDescent="0.2">
      <c r="C718" s="358" t="s">
        <v>2269</v>
      </c>
      <c r="D718" s="370" t="s">
        <v>712</v>
      </c>
      <c r="E718" s="359">
        <v>0</v>
      </c>
      <c r="F718" s="327">
        <v>0</v>
      </c>
      <c r="G718" s="327">
        <v>0</v>
      </c>
      <c r="H718" s="327">
        <v>0</v>
      </c>
      <c r="I718" s="327">
        <v>0</v>
      </c>
      <c r="J718" s="327">
        <v>0</v>
      </c>
      <c r="K718" s="327">
        <v>0</v>
      </c>
      <c r="L718" s="327">
        <v>0.6</v>
      </c>
      <c r="M718" s="327">
        <v>1.7</v>
      </c>
      <c r="N718" s="327">
        <v>2.4</v>
      </c>
      <c r="O718" s="327">
        <v>2.6</v>
      </c>
      <c r="P718" s="327">
        <v>2.6</v>
      </c>
      <c r="Q718" s="327">
        <v>2.7</v>
      </c>
      <c r="R718" s="327">
        <v>2.7</v>
      </c>
      <c r="S718" s="327">
        <v>2.7</v>
      </c>
      <c r="T718" s="327">
        <v>2.6</v>
      </c>
      <c r="U718" s="327">
        <v>2.5</v>
      </c>
      <c r="V718" s="327">
        <v>2.1</v>
      </c>
      <c r="W718" s="327">
        <v>1.2</v>
      </c>
      <c r="X718" s="327">
        <v>0.3</v>
      </c>
      <c r="Y718" s="327">
        <v>0</v>
      </c>
      <c r="Z718" s="327">
        <v>0</v>
      </c>
      <c r="AA718" s="327">
        <v>0</v>
      </c>
      <c r="AB718" s="360">
        <v>0</v>
      </c>
      <c r="AC718" s="361">
        <v>26.7</v>
      </c>
    </row>
    <row r="719" spans="3:29" ht="10.4" customHeight="1" x14ac:dyDescent="0.2">
      <c r="C719" s="358" t="s">
        <v>2270</v>
      </c>
      <c r="D719" s="370" t="s">
        <v>713</v>
      </c>
      <c r="E719" s="359">
        <v>0</v>
      </c>
      <c r="F719" s="327">
        <v>0</v>
      </c>
      <c r="G719" s="327">
        <v>0</v>
      </c>
      <c r="H719" s="327">
        <v>0</v>
      </c>
      <c r="I719" s="327">
        <v>0</v>
      </c>
      <c r="J719" s="327">
        <v>0</v>
      </c>
      <c r="K719" s="327">
        <v>0</v>
      </c>
      <c r="L719" s="327">
        <v>1.8</v>
      </c>
      <c r="M719" s="327">
        <v>4.0999999999999996</v>
      </c>
      <c r="N719" s="327">
        <v>4.0999999999999996</v>
      </c>
      <c r="O719" s="327">
        <v>4.0999999999999996</v>
      </c>
      <c r="P719" s="327">
        <v>4</v>
      </c>
      <c r="Q719" s="327">
        <v>4.0999999999999996</v>
      </c>
      <c r="R719" s="327">
        <v>4.0999999999999996</v>
      </c>
      <c r="S719" s="327">
        <v>4.0999999999999996</v>
      </c>
      <c r="T719" s="327">
        <v>4.0999999999999996</v>
      </c>
      <c r="U719" s="327">
        <v>4.0999999999999996</v>
      </c>
      <c r="V719" s="327">
        <v>4.0999999999999996</v>
      </c>
      <c r="W719" s="327">
        <v>4.0999999999999996</v>
      </c>
      <c r="X719" s="327">
        <v>1.8</v>
      </c>
      <c r="Y719" s="327">
        <v>0</v>
      </c>
      <c r="Z719" s="327">
        <v>0</v>
      </c>
      <c r="AA719" s="327">
        <v>0</v>
      </c>
      <c r="AB719" s="360">
        <v>0</v>
      </c>
      <c r="AC719" s="361">
        <v>48.600000000000009</v>
      </c>
    </row>
    <row r="720" spans="3:29" ht="10.4" customHeight="1" x14ac:dyDescent="0.2">
      <c r="C720" s="358" t="s">
        <v>2271</v>
      </c>
      <c r="D720" s="370" t="s">
        <v>714</v>
      </c>
      <c r="E720" s="359">
        <v>0</v>
      </c>
      <c r="F720" s="327">
        <v>0</v>
      </c>
      <c r="G720" s="327">
        <v>0</v>
      </c>
      <c r="H720" s="327">
        <v>0</v>
      </c>
      <c r="I720" s="327">
        <v>0</v>
      </c>
      <c r="J720" s="327">
        <v>0</v>
      </c>
      <c r="K720" s="327">
        <v>0.1</v>
      </c>
      <c r="L720" s="327">
        <v>0.9</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33.199999999999996</v>
      </c>
    </row>
    <row r="721" spans="3:29" ht="10.4" customHeight="1" x14ac:dyDescent="0.2">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2273</v>
      </c>
      <c r="D722" s="370" t="s">
        <v>716</v>
      </c>
      <c r="E722" s="359">
        <v>0</v>
      </c>
      <c r="F722" s="327">
        <v>0</v>
      </c>
      <c r="G722" s="327">
        <v>0</v>
      </c>
      <c r="H722" s="327">
        <v>0</v>
      </c>
      <c r="I722" s="327">
        <v>0</v>
      </c>
      <c r="J722" s="327">
        <v>0</v>
      </c>
      <c r="K722" s="327">
        <v>0</v>
      </c>
      <c r="L722" s="327">
        <v>0.4</v>
      </c>
      <c r="M722" s="327">
        <v>1.4</v>
      </c>
      <c r="N722" s="327">
        <v>2.2999999999999998</v>
      </c>
      <c r="O722" s="327">
        <v>2.4</v>
      </c>
      <c r="P722" s="327">
        <v>2.4</v>
      </c>
      <c r="Q722" s="327">
        <v>2.4</v>
      </c>
      <c r="R722" s="327">
        <v>2.4</v>
      </c>
      <c r="S722" s="327">
        <v>1.5</v>
      </c>
      <c r="T722" s="327">
        <v>2.4</v>
      </c>
      <c r="U722" s="327">
        <v>2.4</v>
      </c>
      <c r="V722" s="327">
        <v>2.2000000000000002</v>
      </c>
      <c r="W722" s="327">
        <v>1.4</v>
      </c>
      <c r="X722" s="327">
        <v>0.4</v>
      </c>
      <c r="Y722" s="327">
        <v>0</v>
      </c>
      <c r="Z722" s="327">
        <v>0</v>
      </c>
      <c r="AA722" s="327">
        <v>0</v>
      </c>
      <c r="AB722" s="360">
        <v>0</v>
      </c>
      <c r="AC722" s="361">
        <v>23.999999999999996</v>
      </c>
    </row>
    <row r="723" spans="3:29" ht="10.4" customHeight="1" x14ac:dyDescent="0.2">
      <c r="C723" s="358" t="s">
        <v>2274</v>
      </c>
      <c r="D723" s="370" t="s">
        <v>717</v>
      </c>
      <c r="E723" s="359">
        <v>0</v>
      </c>
      <c r="F723" s="327">
        <v>0</v>
      </c>
      <c r="G723" s="327">
        <v>0</v>
      </c>
      <c r="H723" s="327">
        <v>0</v>
      </c>
      <c r="I723" s="327">
        <v>0</v>
      </c>
      <c r="J723" s="327">
        <v>0</v>
      </c>
      <c r="K723" s="327">
        <v>0</v>
      </c>
      <c r="L723" s="327">
        <v>0</v>
      </c>
      <c r="M723" s="327">
        <v>0</v>
      </c>
      <c r="N723" s="327">
        <v>0.1</v>
      </c>
      <c r="O723" s="327">
        <v>0.2</v>
      </c>
      <c r="P723" s="327">
        <v>0.2</v>
      </c>
      <c r="Q723" s="327">
        <v>0.2</v>
      </c>
      <c r="R723" s="327">
        <v>0.2</v>
      </c>
      <c r="S723" s="327">
        <v>0.2</v>
      </c>
      <c r="T723" s="327">
        <v>0</v>
      </c>
      <c r="U723" s="327">
        <v>0.3</v>
      </c>
      <c r="V723" s="327">
        <v>0.3</v>
      </c>
      <c r="W723" s="327">
        <v>0.3</v>
      </c>
      <c r="X723" s="327">
        <v>0.2</v>
      </c>
      <c r="Y723" s="327">
        <v>0</v>
      </c>
      <c r="Z723" s="327">
        <v>0</v>
      </c>
      <c r="AA723" s="327">
        <v>0</v>
      </c>
      <c r="AB723" s="360">
        <v>0</v>
      </c>
      <c r="AC723" s="361">
        <v>2.2000000000000002</v>
      </c>
    </row>
    <row r="724" spans="3:29" ht="10.4" customHeight="1" x14ac:dyDescent="0.2">
      <c r="C724" s="358" t="s">
        <v>2275</v>
      </c>
      <c r="D724" s="370" t="s">
        <v>718</v>
      </c>
      <c r="E724" s="359">
        <v>0</v>
      </c>
      <c r="F724" s="327">
        <v>0</v>
      </c>
      <c r="G724" s="327">
        <v>0</v>
      </c>
      <c r="H724" s="327">
        <v>0</v>
      </c>
      <c r="I724" s="327">
        <v>0</v>
      </c>
      <c r="J724" s="327">
        <v>0</v>
      </c>
      <c r="K724" s="327">
        <v>0.1</v>
      </c>
      <c r="L724" s="327">
        <v>2.2000000000000002</v>
      </c>
      <c r="M724" s="327">
        <v>5.8</v>
      </c>
      <c r="N724" s="327">
        <v>7.8</v>
      </c>
      <c r="O724" s="327">
        <v>8.6</v>
      </c>
      <c r="P724" s="327">
        <v>8.8000000000000007</v>
      </c>
      <c r="Q724" s="327">
        <v>8.8000000000000007</v>
      </c>
      <c r="R724" s="327">
        <v>8.8000000000000007</v>
      </c>
      <c r="S724" s="327">
        <v>8.8000000000000007</v>
      </c>
      <c r="T724" s="327">
        <v>8.8000000000000007</v>
      </c>
      <c r="U724" s="327">
        <v>8.1999999999999993</v>
      </c>
      <c r="V724" s="327">
        <v>7.6</v>
      </c>
      <c r="W724" s="327">
        <v>6.4</v>
      </c>
      <c r="X724" s="327">
        <v>2.9</v>
      </c>
      <c r="Y724" s="327">
        <v>0</v>
      </c>
      <c r="Z724" s="327">
        <v>0</v>
      </c>
      <c r="AA724" s="327">
        <v>0</v>
      </c>
      <c r="AB724" s="360">
        <v>0</v>
      </c>
      <c r="AC724" s="361">
        <v>93.6</v>
      </c>
    </row>
    <row r="725" spans="3:29" ht="10.4" customHeight="1" x14ac:dyDescent="0.2">
      <c r="C725" s="358" t="s">
        <v>2276</v>
      </c>
      <c r="D725" s="370" t="s">
        <v>719</v>
      </c>
      <c r="E725" s="359">
        <v>0</v>
      </c>
      <c r="F725" s="327">
        <v>0</v>
      </c>
      <c r="G725" s="327">
        <v>0</v>
      </c>
      <c r="H725" s="327">
        <v>0</v>
      </c>
      <c r="I725" s="327">
        <v>0</v>
      </c>
      <c r="J725" s="327">
        <v>0</v>
      </c>
      <c r="K725" s="327">
        <v>0</v>
      </c>
      <c r="L725" s="327">
        <v>0</v>
      </c>
      <c r="M725" s="327">
        <v>0</v>
      </c>
      <c r="N725" s="327">
        <v>1</v>
      </c>
      <c r="O725" s="327">
        <v>2.6</v>
      </c>
      <c r="P725" s="327">
        <v>2.6</v>
      </c>
      <c r="Q725" s="327">
        <v>2.6</v>
      </c>
      <c r="R725" s="327">
        <v>2.6</v>
      </c>
      <c r="S725" s="327">
        <v>2.6</v>
      </c>
      <c r="T725" s="327">
        <v>2.6</v>
      </c>
      <c r="U725" s="327">
        <v>2.5</v>
      </c>
      <c r="V725" s="327">
        <v>2</v>
      </c>
      <c r="W725" s="327">
        <v>1.2</v>
      </c>
      <c r="X725" s="327">
        <v>0.3</v>
      </c>
      <c r="Y725" s="327">
        <v>0</v>
      </c>
      <c r="Z725" s="327">
        <v>0</v>
      </c>
      <c r="AA725" s="327">
        <v>0</v>
      </c>
      <c r="AB725" s="360">
        <v>0</v>
      </c>
      <c r="AC725" s="361">
        <v>22.6</v>
      </c>
    </row>
    <row r="726" spans="3:29" ht="10.4" customHeight="1" x14ac:dyDescent="0.2">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1.8</v>
      </c>
      <c r="X726" s="327">
        <v>0.6</v>
      </c>
      <c r="Y726" s="327">
        <v>0</v>
      </c>
      <c r="Z726" s="327">
        <v>0</v>
      </c>
      <c r="AA726" s="327">
        <v>0</v>
      </c>
      <c r="AB726" s="360">
        <v>0</v>
      </c>
      <c r="AC726" s="361">
        <v>24.7</v>
      </c>
    </row>
    <row r="727" spans="3:29" ht="10.4" customHeight="1" x14ac:dyDescent="0.2">
      <c r="C727" s="358" t="s">
        <v>2278</v>
      </c>
      <c r="D727" s="370" t="s">
        <v>721</v>
      </c>
      <c r="E727" s="359">
        <v>0</v>
      </c>
      <c r="F727" s="327">
        <v>0</v>
      </c>
      <c r="G727" s="327">
        <v>0</v>
      </c>
      <c r="H727" s="327">
        <v>0</v>
      </c>
      <c r="I727" s="327">
        <v>0</v>
      </c>
      <c r="J727" s="327">
        <v>0</v>
      </c>
      <c r="K727" s="327">
        <v>0</v>
      </c>
      <c r="L727" s="327">
        <v>1.8</v>
      </c>
      <c r="M727" s="327">
        <v>5.5</v>
      </c>
      <c r="N727" s="327">
        <v>8</v>
      </c>
      <c r="O727" s="327">
        <v>8.6</v>
      </c>
      <c r="P727" s="327">
        <v>8.6999999999999993</v>
      </c>
      <c r="Q727" s="327">
        <v>8.9</v>
      </c>
      <c r="R727" s="327">
        <v>8.8000000000000007</v>
      </c>
      <c r="S727" s="327">
        <v>8.8000000000000007</v>
      </c>
      <c r="T727" s="327">
        <v>8.8000000000000007</v>
      </c>
      <c r="U727" s="327">
        <v>8.6999999999999993</v>
      </c>
      <c r="V727" s="327">
        <v>8</v>
      </c>
      <c r="W727" s="327">
        <v>5.3</v>
      </c>
      <c r="X727" s="327">
        <v>1.6</v>
      </c>
      <c r="Y727" s="327">
        <v>0</v>
      </c>
      <c r="Z727" s="327">
        <v>0</v>
      </c>
      <c r="AA727" s="327">
        <v>0</v>
      </c>
      <c r="AB727" s="360">
        <v>0</v>
      </c>
      <c r="AC727" s="361">
        <v>91.499999999999986</v>
      </c>
    </row>
    <row r="728" spans="3:29" ht="10.4" customHeight="1" x14ac:dyDescent="0.2">
      <c r="C728" s="358" t="s">
        <v>2279</v>
      </c>
      <c r="D728" s="370" t="s">
        <v>722</v>
      </c>
      <c r="E728" s="359">
        <v>0</v>
      </c>
      <c r="F728" s="327">
        <v>0</v>
      </c>
      <c r="G728" s="327">
        <v>0</v>
      </c>
      <c r="H728" s="327">
        <v>0</v>
      </c>
      <c r="I728" s="327">
        <v>0</v>
      </c>
      <c r="J728" s="327">
        <v>0</v>
      </c>
      <c r="K728" s="327">
        <v>0</v>
      </c>
      <c r="L728" s="327">
        <v>0.6</v>
      </c>
      <c r="M728" s="327">
        <v>1.8</v>
      </c>
      <c r="N728" s="327">
        <v>2.4</v>
      </c>
      <c r="O728" s="327">
        <v>2.5</v>
      </c>
      <c r="P728" s="327">
        <v>2.5</v>
      </c>
      <c r="Q728" s="327">
        <v>2.5</v>
      </c>
      <c r="R728" s="327">
        <v>0.2</v>
      </c>
      <c r="S728" s="327">
        <v>2.4</v>
      </c>
      <c r="T728" s="327">
        <v>2.4</v>
      </c>
      <c r="U728" s="327">
        <v>2.4</v>
      </c>
      <c r="V728" s="327">
        <v>2.2999999999999998</v>
      </c>
      <c r="W728" s="327">
        <v>1.7</v>
      </c>
      <c r="X728" s="327">
        <v>0.5</v>
      </c>
      <c r="Y728" s="327">
        <v>0</v>
      </c>
      <c r="Z728" s="327">
        <v>0</v>
      </c>
      <c r="AA728" s="327">
        <v>0</v>
      </c>
      <c r="AB728" s="360">
        <v>0</v>
      </c>
      <c r="AC728" s="361">
        <v>24.2</v>
      </c>
    </row>
    <row r="729" spans="3:29" ht="10.4" customHeight="1" x14ac:dyDescent="0.2">
      <c r="C729" s="358" t="s">
        <v>2280</v>
      </c>
      <c r="D729" s="370" t="s">
        <v>723</v>
      </c>
      <c r="E729" s="359">
        <v>0</v>
      </c>
      <c r="F729" s="327">
        <v>0</v>
      </c>
      <c r="G729" s="327">
        <v>0</v>
      </c>
      <c r="H729" s="327">
        <v>0</v>
      </c>
      <c r="I729" s="327">
        <v>0</v>
      </c>
      <c r="J729" s="327">
        <v>0</v>
      </c>
      <c r="K729" s="327">
        <v>0.1</v>
      </c>
      <c r="L729" s="327">
        <v>2.2000000000000002</v>
      </c>
      <c r="M729" s="327">
        <v>5.8</v>
      </c>
      <c r="N729" s="327">
        <v>7.5</v>
      </c>
      <c r="O729" s="327">
        <v>8</v>
      </c>
      <c r="P729" s="327">
        <v>8.4</v>
      </c>
      <c r="Q729" s="327">
        <v>8.5</v>
      </c>
      <c r="R729" s="327">
        <v>8.5</v>
      </c>
      <c r="S729" s="327">
        <v>8.4</v>
      </c>
      <c r="T729" s="327">
        <v>8.4</v>
      </c>
      <c r="U729" s="327">
        <v>8.1</v>
      </c>
      <c r="V729" s="327">
        <v>7.6</v>
      </c>
      <c r="W729" s="327">
        <v>6.2</v>
      </c>
      <c r="X729" s="327">
        <v>2.8</v>
      </c>
      <c r="Y729" s="327">
        <v>0</v>
      </c>
      <c r="Z729" s="327">
        <v>0</v>
      </c>
      <c r="AA729" s="327">
        <v>0</v>
      </c>
      <c r="AB729" s="360">
        <v>0</v>
      </c>
      <c r="AC729" s="361">
        <v>90.499999999999986</v>
      </c>
    </row>
    <row r="730" spans="3:29" ht="10.4" customHeight="1" x14ac:dyDescent="0.2">
      <c r="C730" s="358" t="s">
        <v>2281</v>
      </c>
      <c r="D730" s="370" t="s">
        <v>724</v>
      </c>
      <c r="E730" s="359">
        <v>0</v>
      </c>
      <c r="F730" s="327">
        <v>0</v>
      </c>
      <c r="G730" s="327">
        <v>0</v>
      </c>
      <c r="H730" s="327">
        <v>0</v>
      </c>
      <c r="I730" s="327">
        <v>0</v>
      </c>
      <c r="J730" s="327">
        <v>0</v>
      </c>
      <c r="K730" s="327">
        <v>0</v>
      </c>
      <c r="L730" s="327">
        <v>1.7</v>
      </c>
      <c r="M730" s="327">
        <v>5.4</v>
      </c>
      <c r="N730" s="327">
        <v>8.3000000000000007</v>
      </c>
      <c r="O730" s="327">
        <v>8.8000000000000007</v>
      </c>
      <c r="P730" s="327">
        <v>8.9</v>
      </c>
      <c r="Q730" s="327">
        <v>8.9</v>
      </c>
      <c r="R730" s="327">
        <v>8.9</v>
      </c>
      <c r="S730" s="327">
        <v>8.9</v>
      </c>
      <c r="T730" s="327">
        <v>8.8000000000000007</v>
      </c>
      <c r="U730" s="327">
        <v>8.6999999999999993</v>
      </c>
      <c r="V730" s="327">
        <v>8</v>
      </c>
      <c r="W730" s="327">
        <v>5.2</v>
      </c>
      <c r="X730" s="327">
        <v>1.7</v>
      </c>
      <c r="Y730" s="327">
        <v>0</v>
      </c>
      <c r="Z730" s="327">
        <v>0</v>
      </c>
      <c r="AA730" s="327">
        <v>0</v>
      </c>
      <c r="AB730" s="360">
        <v>0</v>
      </c>
      <c r="AC730" s="361">
        <v>92.2</v>
      </c>
    </row>
    <row r="731" spans="3:29" ht="10.4" customHeight="1" x14ac:dyDescent="0.2">
      <c r="C731" s="358" t="s">
        <v>2282</v>
      </c>
      <c r="D731" s="370" t="s">
        <v>725</v>
      </c>
      <c r="E731" s="359">
        <v>0</v>
      </c>
      <c r="F731" s="327">
        <v>0</v>
      </c>
      <c r="G731" s="327">
        <v>0</v>
      </c>
      <c r="H731" s="327">
        <v>0</v>
      </c>
      <c r="I731" s="327">
        <v>0</v>
      </c>
      <c r="J731" s="327">
        <v>0</v>
      </c>
      <c r="K731" s="327">
        <v>0</v>
      </c>
      <c r="L731" s="327">
        <v>0.7</v>
      </c>
      <c r="M731" s="327">
        <v>2.1</v>
      </c>
      <c r="N731" s="327">
        <v>2.6</v>
      </c>
      <c r="O731" s="327">
        <v>2.7</v>
      </c>
      <c r="P731" s="327">
        <v>2.7</v>
      </c>
      <c r="Q731" s="327">
        <v>2.7</v>
      </c>
      <c r="R731" s="327">
        <v>2.7</v>
      </c>
      <c r="S731" s="327">
        <v>2.7</v>
      </c>
      <c r="T731" s="327">
        <v>2.7</v>
      </c>
      <c r="U731" s="327">
        <v>2.6</v>
      </c>
      <c r="V731" s="327">
        <v>2.5</v>
      </c>
      <c r="W731" s="327">
        <v>2</v>
      </c>
      <c r="X731" s="327">
        <v>0.7</v>
      </c>
      <c r="Y731" s="327">
        <v>0</v>
      </c>
      <c r="Z731" s="327">
        <v>0</v>
      </c>
      <c r="AA731" s="327">
        <v>0</v>
      </c>
      <c r="AB731" s="360">
        <v>0</v>
      </c>
      <c r="AC731" s="361">
        <v>29.4</v>
      </c>
    </row>
    <row r="732" spans="3:29" ht="10.4" customHeight="1" x14ac:dyDescent="0.2">
      <c r="C732" s="358" t="s">
        <v>2283</v>
      </c>
      <c r="D732" s="370" t="s">
        <v>726</v>
      </c>
      <c r="E732" s="359">
        <v>0</v>
      </c>
      <c r="F732" s="327">
        <v>0</v>
      </c>
      <c r="G732" s="327">
        <v>0</v>
      </c>
      <c r="H732" s="327">
        <v>0</v>
      </c>
      <c r="I732" s="327">
        <v>0</v>
      </c>
      <c r="J732" s="327">
        <v>0</v>
      </c>
      <c r="K732" s="327">
        <v>0</v>
      </c>
      <c r="L732" s="327">
        <v>2.2999999999999998</v>
      </c>
      <c r="M732" s="327">
        <v>6.9</v>
      </c>
      <c r="N732" s="327">
        <v>8.6</v>
      </c>
      <c r="O732" s="327">
        <v>4.5999999999999996</v>
      </c>
      <c r="P732" s="327">
        <v>4.4000000000000004</v>
      </c>
      <c r="Q732" s="327">
        <v>4.4000000000000004</v>
      </c>
      <c r="R732" s="327">
        <v>4.4000000000000004</v>
      </c>
      <c r="S732" s="327">
        <v>4.4000000000000004</v>
      </c>
      <c r="T732" s="327">
        <v>4.4000000000000004</v>
      </c>
      <c r="U732" s="327">
        <v>4.4000000000000004</v>
      </c>
      <c r="V732" s="327">
        <v>4.4000000000000004</v>
      </c>
      <c r="W732" s="327">
        <v>4.2</v>
      </c>
      <c r="X732" s="327">
        <v>2</v>
      </c>
      <c r="Y732" s="327">
        <v>0</v>
      </c>
      <c r="Z732" s="327">
        <v>0</v>
      </c>
      <c r="AA732" s="327">
        <v>0</v>
      </c>
      <c r="AB732" s="360">
        <v>0</v>
      </c>
      <c r="AC732" s="361">
        <v>59.399999999999991</v>
      </c>
    </row>
    <row r="733" spans="3:29" ht="10.4" customHeight="1" x14ac:dyDescent="0.2">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0.6</v>
      </c>
      <c r="S733" s="327">
        <v>0.6</v>
      </c>
      <c r="T733" s="327">
        <v>0.6</v>
      </c>
      <c r="U733" s="327">
        <v>0.6</v>
      </c>
      <c r="V733" s="327">
        <v>0.6</v>
      </c>
      <c r="W733" s="327">
        <v>0.4</v>
      </c>
      <c r="X733" s="327">
        <v>0.1</v>
      </c>
      <c r="Y733" s="327">
        <v>0</v>
      </c>
      <c r="Z733" s="327">
        <v>0</v>
      </c>
      <c r="AA733" s="327">
        <v>0</v>
      </c>
      <c r="AB733" s="360">
        <v>0</v>
      </c>
      <c r="AC733" s="361">
        <v>6.3999999999999995</v>
      </c>
    </row>
    <row r="734" spans="3:29" ht="10.4" customHeight="1" x14ac:dyDescent="0.2">
      <c r="C734" s="358" t="s">
        <v>2285</v>
      </c>
      <c r="D734" s="370" t="s">
        <v>728</v>
      </c>
      <c r="E734" s="359">
        <v>0</v>
      </c>
      <c r="F734" s="327">
        <v>0</v>
      </c>
      <c r="G734" s="327">
        <v>0</v>
      </c>
      <c r="H734" s="327">
        <v>0</v>
      </c>
      <c r="I734" s="327">
        <v>0</v>
      </c>
      <c r="J734" s="327">
        <v>0</v>
      </c>
      <c r="K734" s="327">
        <v>0</v>
      </c>
      <c r="L734" s="327">
        <v>0.5</v>
      </c>
      <c r="M734" s="327">
        <v>1.7</v>
      </c>
      <c r="N734" s="327">
        <v>2.5</v>
      </c>
      <c r="O734" s="327">
        <v>2.7</v>
      </c>
      <c r="P734" s="327">
        <v>2.7</v>
      </c>
      <c r="Q734" s="327">
        <v>2.7</v>
      </c>
      <c r="R734" s="327">
        <v>1.1000000000000001</v>
      </c>
      <c r="S734" s="327">
        <v>2.7</v>
      </c>
      <c r="T734" s="327">
        <v>2.6</v>
      </c>
      <c r="U734" s="327">
        <v>2.6</v>
      </c>
      <c r="V734" s="327">
        <v>2.5</v>
      </c>
      <c r="W734" s="327">
        <v>1.7</v>
      </c>
      <c r="X734" s="327">
        <v>0.6</v>
      </c>
      <c r="Y734" s="327">
        <v>0</v>
      </c>
      <c r="Z734" s="327">
        <v>0</v>
      </c>
      <c r="AA734" s="327">
        <v>0</v>
      </c>
      <c r="AB734" s="360">
        <v>0</v>
      </c>
      <c r="AC734" s="361">
        <v>26.600000000000005</v>
      </c>
    </row>
    <row r="735" spans="3:29" ht="10.4" customHeight="1" x14ac:dyDescent="0.2">
      <c r="C735" s="358" t="s">
        <v>2286</v>
      </c>
      <c r="D735" s="370" t="s">
        <v>729</v>
      </c>
      <c r="E735" s="359">
        <v>0</v>
      </c>
      <c r="F735" s="327">
        <v>0</v>
      </c>
      <c r="G735" s="327">
        <v>0</v>
      </c>
      <c r="H735" s="327">
        <v>0</v>
      </c>
      <c r="I735" s="327">
        <v>0</v>
      </c>
      <c r="J735" s="327">
        <v>0</v>
      </c>
      <c r="K735" s="327">
        <v>0</v>
      </c>
      <c r="L735" s="327">
        <v>0.6</v>
      </c>
      <c r="M735" s="327">
        <v>1.8</v>
      </c>
      <c r="N735" s="327">
        <v>2.2000000000000002</v>
      </c>
      <c r="O735" s="327">
        <v>2.4</v>
      </c>
      <c r="P735" s="327">
        <v>2.5</v>
      </c>
      <c r="Q735" s="327">
        <v>2.5</v>
      </c>
      <c r="R735" s="327">
        <v>2.6</v>
      </c>
      <c r="S735" s="327">
        <v>2.6</v>
      </c>
      <c r="T735" s="327">
        <v>2.5</v>
      </c>
      <c r="U735" s="327">
        <v>2.4</v>
      </c>
      <c r="V735" s="327">
        <v>2.2000000000000002</v>
      </c>
      <c r="W735" s="327">
        <v>1.7</v>
      </c>
      <c r="X735" s="327">
        <v>0.4</v>
      </c>
      <c r="Y735" s="327">
        <v>0</v>
      </c>
      <c r="Z735" s="327">
        <v>0</v>
      </c>
      <c r="AA735" s="327">
        <v>0</v>
      </c>
      <c r="AB735" s="360">
        <v>0</v>
      </c>
      <c r="AC735" s="361">
        <v>26.399999999999995</v>
      </c>
    </row>
    <row r="736" spans="3:29" ht="10.4" customHeight="1" x14ac:dyDescent="0.2">
      <c r="C736" s="358" t="s">
        <v>2287</v>
      </c>
      <c r="D736" s="370" t="s">
        <v>730</v>
      </c>
      <c r="E736" s="359">
        <v>0</v>
      </c>
      <c r="F736" s="327">
        <v>0</v>
      </c>
      <c r="G736" s="327">
        <v>0</v>
      </c>
      <c r="H736" s="327">
        <v>0</v>
      </c>
      <c r="I736" s="327">
        <v>0</v>
      </c>
      <c r="J736" s="327">
        <v>0</v>
      </c>
      <c r="K736" s="327">
        <v>0</v>
      </c>
      <c r="L736" s="327">
        <v>0.5</v>
      </c>
      <c r="M736" s="327">
        <v>1.2</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25</v>
      </c>
    </row>
    <row r="737" spans="3:29" ht="10.4" customHeight="1" x14ac:dyDescent="0.2">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2.8</v>
      </c>
      <c r="S737" s="327">
        <v>2.8</v>
      </c>
      <c r="T737" s="327">
        <v>2.8</v>
      </c>
      <c r="U737" s="327">
        <v>2.4</v>
      </c>
      <c r="V737" s="327">
        <v>1.9</v>
      </c>
      <c r="W737" s="327">
        <v>1.4</v>
      </c>
      <c r="X737" s="327">
        <v>0.7</v>
      </c>
      <c r="Y737" s="327">
        <v>0</v>
      </c>
      <c r="Z737" s="327">
        <v>0</v>
      </c>
      <c r="AA737" s="327">
        <v>0</v>
      </c>
      <c r="AB737" s="360">
        <v>0</v>
      </c>
      <c r="AC737" s="361">
        <v>26.399999999999995</v>
      </c>
    </row>
    <row r="738" spans="3:29" ht="10.4" customHeight="1" x14ac:dyDescent="0.2">
      <c r="C738" s="358" t="s">
        <v>2289</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2.8</v>
      </c>
      <c r="U738" s="327">
        <v>2.7</v>
      </c>
      <c r="V738" s="327">
        <v>2.5</v>
      </c>
      <c r="W738" s="327">
        <v>2.1</v>
      </c>
      <c r="X738" s="327">
        <v>0.9</v>
      </c>
      <c r="Y738" s="327">
        <v>0</v>
      </c>
      <c r="Z738" s="327">
        <v>0</v>
      </c>
      <c r="AA738" s="327">
        <v>0</v>
      </c>
      <c r="AB738" s="360">
        <v>0</v>
      </c>
      <c r="AC738" s="361">
        <v>30</v>
      </c>
    </row>
    <row r="739" spans="3:29" ht="10.4" customHeight="1" x14ac:dyDescent="0.2">
      <c r="C739" s="358" t="s">
        <v>2290</v>
      </c>
      <c r="D739" s="370" t="s">
        <v>733</v>
      </c>
      <c r="E739" s="359">
        <v>0</v>
      </c>
      <c r="F739" s="327">
        <v>0</v>
      </c>
      <c r="G739" s="327">
        <v>0</v>
      </c>
      <c r="H739" s="327">
        <v>0</v>
      </c>
      <c r="I739" s="327">
        <v>0</v>
      </c>
      <c r="J739" s="327">
        <v>0</v>
      </c>
      <c r="K739" s="327">
        <v>0</v>
      </c>
      <c r="L739" s="327">
        <v>0.6</v>
      </c>
      <c r="M739" s="327">
        <v>2.1</v>
      </c>
      <c r="N739" s="327">
        <v>2.6</v>
      </c>
      <c r="O739" s="327">
        <v>2.7</v>
      </c>
      <c r="P739" s="327">
        <v>2.7</v>
      </c>
      <c r="Q739" s="327">
        <v>2.7</v>
      </c>
      <c r="R739" s="327">
        <v>2.6</v>
      </c>
      <c r="S739" s="327">
        <v>2.7</v>
      </c>
      <c r="T739" s="327">
        <v>2.7</v>
      </c>
      <c r="U739" s="327">
        <v>2.6</v>
      </c>
      <c r="V739" s="327">
        <v>1.9</v>
      </c>
      <c r="W739" s="327">
        <v>2.1</v>
      </c>
      <c r="X739" s="327">
        <v>0.7</v>
      </c>
      <c r="Y739" s="327">
        <v>0</v>
      </c>
      <c r="Z739" s="327">
        <v>0</v>
      </c>
      <c r="AA739" s="327">
        <v>0</v>
      </c>
      <c r="AB739" s="360">
        <v>0</v>
      </c>
      <c r="AC739" s="361">
        <v>28.7</v>
      </c>
    </row>
    <row r="740" spans="3:29" ht="10.4" customHeight="1" x14ac:dyDescent="0.2">
      <c r="C740" s="358" t="s">
        <v>2291</v>
      </c>
      <c r="D740" s="370" t="s">
        <v>734</v>
      </c>
      <c r="E740" s="359">
        <v>0</v>
      </c>
      <c r="F740" s="327">
        <v>0</v>
      </c>
      <c r="G740" s="327">
        <v>0</v>
      </c>
      <c r="H740" s="327">
        <v>0</v>
      </c>
      <c r="I740" s="327">
        <v>0</v>
      </c>
      <c r="J740" s="327">
        <v>0</v>
      </c>
      <c r="K740" s="327">
        <v>0</v>
      </c>
      <c r="L740" s="327">
        <v>0.9</v>
      </c>
      <c r="M740" s="327">
        <v>2.2999999999999998</v>
      </c>
      <c r="N740" s="327">
        <v>2.9</v>
      </c>
      <c r="O740" s="327">
        <v>3</v>
      </c>
      <c r="P740" s="327">
        <v>3</v>
      </c>
      <c r="Q740" s="327">
        <v>3</v>
      </c>
      <c r="R740" s="327">
        <v>3</v>
      </c>
      <c r="S740" s="327">
        <v>3</v>
      </c>
      <c r="T740" s="327">
        <v>3</v>
      </c>
      <c r="U740" s="327">
        <v>3</v>
      </c>
      <c r="V740" s="327">
        <v>2.9</v>
      </c>
      <c r="W740" s="327">
        <v>2.4</v>
      </c>
      <c r="X740" s="327">
        <v>1.1000000000000001</v>
      </c>
      <c r="Y740" s="327">
        <v>0</v>
      </c>
      <c r="Z740" s="327">
        <v>0</v>
      </c>
      <c r="AA740" s="327">
        <v>0</v>
      </c>
      <c r="AB740" s="360">
        <v>0</v>
      </c>
      <c r="AC740" s="361">
        <v>33.5</v>
      </c>
    </row>
    <row r="741" spans="3:29" ht="10.4" customHeight="1" x14ac:dyDescent="0.2">
      <c r="C741" s="358" t="s">
        <v>2292</v>
      </c>
      <c r="D741" s="370" t="s">
        <v>735</v>
      </c>
      <c r="E741" s="359">
        <v>0</v>
      </c>
      <c r="F741" s="327">
        <v>0</v>
      </c>
      <c r="G741" s="327">
        <v>0</v>
      </c>
      <c r="H741" s="327">
        <v>0</v>
      </c>
      <c r="I741" s="327">
        <v>0</v>
      </c>
      <c r="J741" s="327">
        <v>0</v>
      </c>
      <c r="K741" s="327">
        <v>0</v>
      </c>
      <c r="L741" s="327">
        <v>0.5</v>
      </c>
      <c r="M741" s="327">
        <v>2.1</v>
      </c>
      <c r="N741" s="327">
        <v>2.8</v>
      </c>
      <c r="O741" s="327">
        <v>3</v>
      </c>
      <c r="P741" s="327">
        <v>3</v>
      </c>
      <c r="Q741" s="327">
        <v>3</v>
      </c>
      <c r="R741" s="327">
        <v>3</v>
      </c>
      <c r="S741" s="327">
        <v>3</v>
      </c>
      <c r="T741" s="327">
        <v>3</v>
      </c>
      <c r="U741" s="327">
        <v>3</v>
      </c>
      <c r="V741" s="327">
        <v>3</v>
      </c>
      <c r="W741" s="327">
        <v>2.5</v>
      </c>
      <c r="X741" s="327">
        <v>0.9</v>
      </c>
      <c r="Y741" s="327">
        <v>0</v>
      </c>
      <c r="Z741" s="327">
        <v>0</v>
      </c>
      <c r="AA741" s="327">
        <v>0</v>
      </c>
      <c r="AB741" s="360">
        <v>0</v>
      </c>
      <c r="AC741" s="361">
        <v>32.799999999999997</v>
      </c>
    </row>
    <row r="742" spans="3:29" ht="10.4" customHeight="1" x14ac:dyDescent="0.2">
      <c r="C742" s="358" t="s">
        <v>2293</v>
      </c>
      <c r="D742" s="370" t="s">
        <v>736</v>
      </c>
      <c r="E742" s="359">
        <v>0</v>
      </c>
      <c r="F742" s="327">
        <v>0</v>
      </c>
      <c r="G742" s="327">
        <v>0</v>
      </c>
      <c r="H742" s="327">
        <v>0</v>
      </c>
      <c r="I742" s="327">
        <v>0</v>
      </c>
      <c r="J742" s="327">
        <v>0</v>
      </c>
      <c r="K742" s="327">
        <v>0</v>
      </c>
      <c r="L742" s="327">
        <v>0.4</v>
      </c>
      <c r="M742" s="327">
        <v>1.2</v>
      </c>
      <c r="N742" s="327">
        <v>2</v>
      </c>
      <c r="O742" s="327">
        <v>2.2000000000000002</v>
      </c>
      <c r="P742" s="327">
        <v>2.4</v>
      </c>
      <c r="Q742" s="327">
        <v>2.5</v>
      </c>
      <c r="R742" s="327">
        <v>2.6</v>
      </c>
      <c r="S742" s="327">
        <v>2.6</v>
      </c>
      <c r="T742" s="327">
        <v>2.5</v>
      </c>
      <c r="U742" s="327">
        <v>2.4</v>
      </c>
      <c r="V742" s="327">
        <v>2.2000000000000002</v>
      </c>
      <c r="W742" s="327">
        <v>1.5</v>
      </c>
      <c r="X742" s="327">
        <v>0.5</v>
      </c>
      <c r="Y742" s="327">
        <v>0</v>
      </c>
      <c r="Z742" s="327">
        <v>0</v>
      </c>
      <c r="AA742" s="327">
        <v>0</v>
      </c>
      <c r="AB742" s="360">
        <v>0</v>
      </c>
      <c r="AC742" s="361">
        <v>24.999999999999996</v>
      </c>
    </row>
    <row r="743" spans="3:29" ht="10.4" customHeight="1" x14ac:dyDescent="0.2">
      <c r="C743" s="358" t="s">
        <v>2294</v>
      </c>
      <c r="D743" s="370" t="s">
        <v>737</v>
      </c>
      <c r="E743" s="359">
        <v>0</v>
      </c>
      <c r="F743" s="327">
        <v>0</v>
      </c>
      <c r="G743" s="327">
        <v>0</v>
      </c>
      <c r="H743" s="327">
        <v>0</v>
      </c>
      <c r="I743" s="327">
        <v>0</v>
      </c>
      <c r="J743" s="327">
        <v>0</v>
      </c>
      <c r="K743" s="327">
        <v>0.1</v>
      </c>
      <c r="L743" s="327">
        <v>3</v>
      </c>
      <c r="M743" s="327">
        <v>7.7</v>
      </c>
      <c r="N743" s="327">
        <v>9</v>
      </c>
      <c r="O743" s="327">
        <v>9</v>
      </c>
      <c r="P743" s="327">
        <v>9</v>
      </c>
      <c r="Q743" s="327">
        <v>9</v>
      </c>
      <c r="R743" s="327">
        <v>9</v>
      </c>
      <c r="S743" s="327">
        <v>9</v>
      </c>
      <c r="T743" s="327">
        <v>9</v>
      </c>
      <c r="U743" s="327">
        <v>9</v>
      </c>
      <c r="V743" s="327">
        <v>8.9</v>
      </c>
      <c r="W743" s="327">
        <v>7.6</v>
      </c>
      <c r="X743" s="327">
        <v>3</v>
      </c>
      <c r="Y743" s="327">
        <v>0</v>
      </c>
      <c r="Z743" s="327">
        <v>0</v>
      </c>
      <c r="AA743" s="327">
        <v>0</v>
      </c>
      <c r="AB743" s="360">
        <v>0</v>
      </c>
      <c r="AC743" s="361">
        <v>102.3</v>
      </c>
    </row>
    <row r="744" spans="3:29" ht="10.4" customHeight="1" x14ac:dyDescent="0.2">
      <c r="C744" s="358" t="s">
        <v>2295</v>
      </c>
      <c r="D744" s="370" t="s">
        <v>738</v>
      </c>
      <c r="E744" s="359">
        <v>0</v>
      </c>
      <c r="F744" s="327">
        <v>0</v>
      </c>
      <c r="G744" s="327">
        <v>0</v>
      </c>
      <c r="H744" s="327">
        <v>0</v>
      </c>
      <c r="I744" s="327">
        <v>0</v>
      </c>
      <c r="J744" s="327">
        <v>0</v>
      </c>
      <c r="K744" s="327">
        <v>0</v>
      </c>
      <c r="L744" s="327">
        <v>0.3</v>
      </c>
      <c r="M744" s="327">
        <v>1.1000000000000001</v>
      </c>
      <c r="N744" s="327">
        <v>1.4</v>
      </c>
      <c r="O744" s="327">
        <v>1.4</v>
      </c>
      <c r="P744" s="327">
        <v>1.4</v>
      </c>
      <c r="Q744" s="327">
        <v>1.4</v>
      </c>
      <c r="R744" s="327">
        <v>1.4</v>
      </c>
      <c r="S744" s="327">
        <v>1.4</v>
      </c>
      <c r="T744" s="327">
        <v>1.4</v>
      </c>
      <c r="U744" s="327">
        <v>1.4</v>
      </c>
      <c r="V744" s="327">
        <v>1.4</v>
      </c>
      <c r="W744" s="327">
        <v>1</v>
      </c>
      <c r="X744" s="327">
        <v>0.3</v>
      </c>
      <c r="Y744" s="327">
        <v>0</v>
      </c>
      <c r="Z744" s="327">
        <v>0</v>
      </c>
      <c r="AA744" s="327">
        <v>0</v>
      </c>
      <c r="AB744" s="360">
        <v>0</v>
      </c>
      <c r="AC744" s="361">
        <v>15.300000000000002</v>
      </c>
    </row>
    <row r="745" spans="3:29" ht="10.4" customHeight="1" x14ac:dyDescent="0.2">
      <c r="C745" s="358" t="s">
        <v>2296</v>
      </c>
      <c r="D745" s="370" t="s">
        <v>739</v>
      </c>
      <c r="E745" s="359">
        <v>0</v>
      </c>
      <c r="F745" s="327">
        <v>0</v>
      </c>
      <c r="G745" s="327">
        <v>0</v>
      </c>
      <c r="H745" s="327">
        <v>0</v>
      </c>
      <c r="I745" s="327">
        <v>0</v>
      </c>
      <c r="J745" s="327">
        <v>0</v>
      </c>
      <c r="K745" s="327">
        <v>0.1</v>
      </c>
      <c r="L745" s="327">
        <v>3.2</v>
      </c>
      <c r="M745" s="327">
        <v>7.5</v>
      </c>
      <c r="N745" s="327">
        <v>8.8000000000000007</v>
      </c>
      <c r="O745" s="327">
        <v>8.9</v>
      </c>
      <c r="P745" s="327">
        <v>8.9</v>
      </c>
      <c r="Q745" s="327">
        <v>8.9</v>
      </c>
      <c r="R745" s="327">
        <v>8.9</v>
      </c>
      <c r="S745" s="327">
        <v>8.9</v>
      </c>
      <c r="T745" s="327">
        <v>8.9</v>
      </c>
      <c r="U745" s="327">
        <v>8.9</v>
      </c>
      <c r="V745" s="327">
        <v>8.5</v>
      </c>
      <c r="W745" s="327">
        <v>5.2</v>
      </c>
      <c r="X745" s="327">
        <v>1.2</v>
      </c>
      <c r="Y745" s="327">
        <v>0</v>
      </c>
      <c r="Z745" s="327">
        <v>0</v>
      </c>
      <c r="AA745" s="327">
        <v>0</v>
      </c>
      <c r="AB745" s="360">
        <v>0</v>
      </c>
      <c r="AC745" s="361">
        <v>96.800000000000011</v>
      </c>
    </row>
    <row r="746" spans="3:29" ht="10.4" customHeight="1" x14ac:dyDescent="0.2">
      <c r="C746" s="358" t="s">
        <v>2297</v>
      </c>
      <c r="D746" s="370" t="s">
        <v>740</v>
      </c>
      <c r="E746" s="359">
        <v>0</v>
      </c>
      <c r="F746" s="327">
        <v>0</v>
      </c>
      <c r="G746" s="327">
        <v>0</v>
      </c>
      <c r="H746" s="327">
        <v>0</v>
      </c>
      <c r="I746" s="327">
        <v>0</v>
      </c>
      <c r="J746" s="327">
        <v>0</v>
      </c>
      <c r="K746" s="327">
        <v>0</v>
      </c>
      <c r="L746" s="327">
        <v>1.2</v>
      </c>
      <c r="M746" s="327">
        <v>3.8</v>
      </c>
      <c r="N746" s="327">
        <v>6.4</v>
      </c>
      <c r="O746" s="327">
        <v>7</v>
      </c>
      <c r="P746" s="327">
        <v>7.2</v>
      </c>
      <c r="Q746" s="327">
        <v>7.1</v>
      </c>
      <c r="R746" s="327">
        <v>2.5</v>
      </c>
      <c r="S746" s="327">
        <v>6</v>
      </c>
      <c r="T746" s="327">
        <v>5.2</v>
      </c>
      <c r="U746" s="327">
        <v>4.3</v>
      </c>
      <c r="V746" s="327">
        <v>3.4</v>
      </c>
      <c r="W746" s="327">
        <v>2.2000000000000002</v>
      </c>
      <c r="X746" s="327">
        <v>0.7</v>
      </c>
      <c r="Y746" s="327">
        <v>0</v>
      </c>
      <c r="Z746" s="327">
        <v>0</v>
      </c>
      <c r="AA746" s="327">
        <v>0</v>
      </c>
      <c r="AB746" s="360">
        <v>0</v>
      </c>
      <c r="AC746" s="361">
        <v>57</v>
      </c>
    </row>
    <row r="747" spans="3:29" ht="10.4" customHeight="1" x14ac:dyDescent="0.2">
      <c r="C747" s="358" t="s">
        <v>2298</v>
      </c>
      <c r="D747" s="370" t="s">
        <v>741</v>
      </c>
      <c r="E747" s="359">
        <v>0</v>
      </c>
      <c r="F747" s="327">
        <v>0</v>
      </c>
      <c r="G747" s="327">
        <v>0</v>
      </c>
      <c r="H747" s="327">
        <v>0</v>
      </c>
      <c r="I747" s="327">
        <v>0</v>
      </c>
      <c r="J747" s="327">
        <v>0</v>
      </c>
      <c r="K747" s="327">
        <v>0</v>
      </c>
      <c r="L747" s="327">
        <v>0</v>
      </c>
      <c r="M747" s="327">
        <v>0</v>
      </c>
      <c r="N747" s="327">
        <v>2.1</v>
      </c>
      <c r="O747" s="327">
        <v>2.1</v>
      </c>
      <c r="P747" s="327">
        <v>2.1</v>
      </c>
      <c r="Q747" s="327">
        <v>2.1</v>
      </c>
      <c r="R747" s="327">
        <v>2.6</v>
      </c>
      <c r="S747" s="327">
        <v>2.5</v>
      </c>
      <c r="T747" s="327">
        <v>2.2999999999999998</v>
      </c>
      <c r="U747" s="327">
        <v>1.9</v>
      </c>
      <c r="V747" s="327">
        <v>1.4</v>
      </c>
      <c r="W747" s="327">
        <v>0.8</v>
      </c>
      <c r="X747" s="327">
        <v>0.2</v>
      </c>
      <c r="Y747" s="327">
        <v>0</v>
      </c>
      <c r="Z747" s="327">
        <v>0</v>
      </c>
      <c r="AA747" s="327">
        <v>0</v>
      </c>
      <c r="AB747" s="360">
        <v>0</v>
      </c>
      <c r="AC747" s="361">
        <v>20.099999999999998</v>
      </c>
    </row>
    <row r="748" spans="3:29" ht="10.4" customHeight="1" x14ac:dyDescent="0.2">
      <c r="C748" s="358" t="s">
        <v>2299</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14.200000000000001</v>
      </c>
    </row>
    <row r="749" spans="3:29" ht="10.4" customHeight="1" x14ac:dyDescent="0.2">
      <c r="C749" s="358" t="s">
        <v>2300</v>
      </c>
      <c r="D749" s="370" t="s">
        <v>743</v>
      </c>
      <c r="E749" s="359">
        <v>0</v>
      </c>
      <c r="F749" s="327">
        <v>0</v>
      </c>
      <c r="G749" s="327">
        <v>0</v>
      </c>
      <c r="H749" s="327">
        <v>0</v>
      </c>
      <c r="I749" s="327">
        <v>0</v>
      </c>
      <c r="J749" s="327">
        <v>0</v>
      </c>
      <c r="K749" s="327">
        <v>0</v>
      </c>
      <c r="L749" s="327">
        <v>0.6</v>
      </c>
      <c r="M749" s="327">
        <v>1.5</v>
      </c>
      <c r="N749" s="327">
        <v>2</v>
      </c>
      <c r="O749" s="327">
        <v>2.2999999999999998</v>
      </c>
      <c r="P749" s="327">
        <v>2.5</v>
      </c>
      <c r="Q749" s="327">
        <v>2.5</v>
      </c>
      <c r="R749" s="327">
        <v>2.5</v>
      </c>
      <c r="S749" s="327">
        <v>2.5</v>
      </c>
      <c r="T749" s="327">
        <v>2.4</v>
      </c>
      <c r="U749" s="327">
        <v>2.2000000000000002</v>
      </c>
      <c r="V749" s="327">
        <v>0.8</v>
      </c>
      <c r="W749" s="327">
        <v>1.4</v>
      </c>
      <c r="X749" s="327">
        <v>0.4</v>
      </c>
      <c r="Y749" s="327">
        <v>0</v>
      </c>
      <c r="Z749" s="327">
        <v>0</v>
      </c>
      <c r="AA749" s="327">
        <v>0</v>
      </c>
      <c r="AB749" s="360">
        <v>0</v>
      </c>
      <c r="AC749" s="361">
        <v>23.599999999999994</v>
      </c>
    </row>
    <row r="750" spans="3:29" ht="10.4" customHeight="1" x14ac:dyDescent="0.2">
      <c r="C750" s="358" t="s">
        <v>2301</v>
      </c>
      <c r="D750" s="370" t="s">
        <v>744</v>
      </c>
      <c r="E750" s="359">
        <v>0</v>
      </c>
      <c r="F750" s="327">
        <v>0</v>
      </c>
      <c r="G750" s="327">
        <v>0</v>
      </c>
      <c r="H750" s="327">
        <v>0</v>
      </c>
      <c r="I750" s="327">
        <v>0</v>
      </c>
      <c r="J750" s="327">
        <v>0</v>
      </c>
      <c r="K750" s="327">
        <v>0.1</v>
      </c>
      <c r="L750" s="327">
        <v>0.6</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26.999999999999996</v>
      </c>
    </row>
    <row r="751" spans="3:29" ht="10.4" customHeight="1" x14ac:dyDescent="0.2">
      <c r="C751" s="358" t="s">
        <v>2302</v>
      </c>
      <c r="D751" s="370" t="s">
        <v>745</v>
      </c>
      <c r="E751" s="359">
        <v>0</v>
      </c>
      <c r="F751" s="327">
        <v>0</v>
      </c>
      <c r="G751" s="327">
        <v>0</v>
      </c>
      <c r="H751" s="327">
        <v>0</v>
      </c>
      <c r="I751" s="327">
        <v>0</v>
      </c>
      <c r="J751" s="327">
        <v>0</v>
      </c>
      <c r="K751" s="327">
        <v>0.2</v>
      </c>
      <c r="L751" s="327">
        <v>1.6</v>
      </c>
      <c r="M751" s="327">
        <v>3.2</v>
      </c>
      <c r="N751" s="327">
        <v>4.7</v>
      </c>
      <c r="O751" s="327">
        <v>6.1</v>
      </c>
      <c r="P751" s="327">
        <v>7.1</v>
      </c>
      <c r="Q751" s="327">
        <v>7.3</v>
      </c>
      <c r="R751" s="327">
        <v>7.3</v>
      </c>
      <c r="S751" s="327">
        <v>7.3</v>
      </c>
      <c r="T751" s="327">
        <v>7.1</v>
      </c>
      <c r="U751" s="327">
        <v>6.2</v>
      </c>
      <c r="V751" s="327">
        <v>4.9000000000000004</v>
      </c>
      <c r="W751" s="327">
        <v>3.4</v>
      </c>
      <c r="X751" s="327">
        <v>1.8</v>
      </c>
      <c r="Y751" s="327">
        <v>0</v>
      </c>
      <c r="Z751" s="327">
        <v>0</v>
      </c>
      <c r="AA751" s="327">
        <v>0</v>
      </c>
      <c r="AB751" s="360">
        <v>0</v>
      </c>
      <c r="AC751" s="361">
        <v>68.2</v>
      </c>
    </row>
    <row r="752" spans="3:29" ht="10.4" customHeight="1" x14ac:dyDescent="0.2">
      <c r="C752" s="358" t="s">
        <v>2303</v>
      </c>
      <c r="D752" s="370" t="s">
        <v>746</v>
      </c>
      <c r="E752" s="359">
        <v>0</v>
      </c>
      <c r="F752" s="327">
        <v>0</v>
      </c>
      <c r="G752" s="327">
        <v>0</v>
      </c>
      <c r="H752" s="327">
        <v>0</v>
      </c>
      <c r="I752" s="327">
        <v>0</v>
      </c>
      <c r="J752" s="327">
        <v>0</v>
      </c>
      <c r="K752" s="327">
        <v>0.1</v>
      </c>
      <c r="L752" s="327">
        <v>2.5</v>
      </c>
      <c r="M752" s="327">
        <v>6.6</v>
      </c>
      <c r="N752" s="327">
        <v>7.1</v>
      </c>
      <c r="O752" s="327">
        <v>7.1</v>
      </c>
      <c r="P752" s="327">
        <v>7.1</v>
      </c>
      <c r="Q752" s="327">
        <v>7.1</v>
      </c>
      <c r="R752" s="327">
        <v>7.1</v>
      </c>
      <c r="S752" s="327">
        <v>7.1</v>
      </c>
      <c r="T752" s="327">
        <v>7.1</v>
      </c>
      <c r="U752" s="327">
        <v>7.1</v>
      </c>
      <c r="V752" s="327">
        <v>5.4</v>
      </c>
      <c r="W752" s="327">
        <v>0</v>
      </c>
      <c r="X752" s="327">
        <v>0</v>
      </c>
      <c r="Y752" s="327">
        <v>0</v>
      </c>
      <c r="Z752" s="327">
        <v>0</v>
      </c>
      <c r="AA752" s="327">
        <v>0</v>
      </c>
      <c r="AB752" s="360">
        <v>0</v>
      </c>
      <c r="AC752" s="361">
        <v>71.400000000000006</v>
      </c>
    </row>
    <row r="753" spans="3:29" ht="10.4" customHeight="1" x14ac:dyDescent="0.2">
      <c r="C753" s="358" t="s">
        <v>2304</v>
      </c>
      <c r="D753" s="370" t="s">
        <v>747</v>
      </c>
      <c r="E753" s="359">
        <v>0</v>
      </c>
      <c r="F753" s="327">
        <v>0</v>
      </c>
      <c r="G753" s="327">
        <v>0</v>
      </c>
      <c r="H753" s="327">
        <v>0</v>
      </c>
      <c r="I753" s="327">
        <v>0</v>
      </c>
      <c r="J753" s="327">
        <v>0</v>
      </c>
      <c r="K753" s="327">
        <v>0</v>
      </c>
      <c r="L753" s="327">
        <v>0</v>
      </c>
      <c r="M753" s="327">
        <v>1.8</v>
      </c>
      <c r="N753" s="327">
        <v>2</v>
      </c>
      <c r="O753" s="327">
        <v>2.5</v>
      </c>
      <c r="P753" s="327">
        <v>2.5</v>
      </c>
      <c r="Q753" s="327">
        <v>2.1</v>
      </c>
      <c r="R753" s="327">
        <v>2.4</v>
      </c>
      <c r="S753" s="327">
        <v>2.6</v>
      </c>
      <c r="T753" s="327">
        <v>2.6</v>
      </c>
      <c r="U753" s="327">
        <v>2.6</v>
      </c>
      <c r="V753" s="327">
        <v>2.5</v>
      </c>
      <c r="W753" s="327">
        <v>2.1</v>
      </c>
      <c r="X753" s="327">
        <v>1.1000000000000001</v>
      </c>
      <c r="Y753" s="327">
        <v>0</v>
      </c>
      <c r="Z753" s="327">
        <v>0</v>
      </c>
      <c r="AA753" s="327">
        <v>0</v>
      </c>
      <c r="AB753" s="360">
        <v>0</v>
      </c>
      <c r="AC753" s="361">
        <v>26.800000000000004</v>
      </c>
    </row>
    <row r="754" spans="3:29" ht="10.4" customHeight="1" x14ac:dyDescent="0.2">
      <c r="C754" s="358" t="s">
        <v>2305</v>
      </c>
      <c r="D754" s="370" t="s">
        <v>748</v>
      </c>
      <c r="E754" s="359">
        <v>0</v>
      </c>
      <c r="F754" s="327">
        <v>0</v>
      </c>
      <c r="G754" s="327">
        <v>0</v>
      </c>
      <c r="H754" s="327">
        <v>0</v>
      </c>
      <c r="I754" s="327">
        <v>0</v>
      </c>
      <c r="J754" s="327">
        <v>0</v>
      </c>
      <c r="K754" s="327">
        <v>0</v>
      </c>
      <c r="L754" s="327">
        <v>0.6</v>
      </c>
      <c r="M754" s="327">
        <v>1.8</v>
      </c>
      <c r="N754" s="327">
        <v>2.6</v>
      </c>
      <c r="O754" s="327">
        <v>2.8</v>
      </c>
      <c r="P754" s="327">
        <v>2.9</v>
      </c>
      <c r="Q754" s="327">
        <v>2.8</v>
      </c>
      <c r="R754" s="327">
        <v>2.8</v>
      </c>
      <c r="S754" s="327">
        <v>2.8</v>
      </c>
      <c r="T754" s="327">
        <v>2.8</v>
      </c>
      <c r="U754" s="327">
        <v>2.7</v>
      </c>
      <c r="V754" s="327">
        <v>2.6</v>
      </c>
      <c r="W754" s="327">
        <v>1.8</v>
      </c>
      <c r="X754" s="327">
        <v>0.7</v>
      </c>
      <c r="Y754" s="327">
        <v>0</v>
      </c>
      <c r="Z754" s="327">
        <v>0</v>
      </c>
      <c r="AA754" s="327">
        <v>0</v>
      </c>
      <c r="AB754" s="360">
        <v>0</v>
      </c>
      <c r="AC754" s="361">
        <v>29.700000000000003</v>
      </c>
    </row>
    <row r="755" spans="3:29" ht="10.4" customHeight="1" x14ac:dyDescent="0.2">
      <c r="C755" s="358" t="s">
        <v>2306</v>
      </c>
      <c r="D755" s="370" t="s">
        <v>749</v>
      </c>
      <c r="E755" s="359">
        <v>0</v>
      </c>
      <c r="F755" s="327">
        <v>0</v>
      </c>
      <c r="G755" s="327">
        <v>0</v>
      </c>
      <c r="H755" s="327">
        <v>0</v>
      </c>
      <c r="I755" s="327">
        <v>0</v>
      </c>
      <c r="J755" s="327">
        <v>0</v>
      </c>
      <c r="K755" s="327">
        <v>0.1</v>
      </c>
      <c r="L755" s="327">
        <v>0.6</v>
      </c>
      <c r="M755" s="327">
        <v>1.3</v>
      </c>
      <c r="N755" s="327">
        <v>1.9</v>
      </c>
      <c r="O755" s="327">
        <v>2.4</v>
      </c>
      <c r="P755" s="327">
        <v>2.7</v>
      </c>
      <c r="Q755" s="327">
        <v>2.9</v>
      </c>
      <c r="R755" s="327">
        <v>2.9</v>
      </c>
      <c r="S755" s="327">
        <v>2.9</v>
      </c>
      <c r="T755" s="327">
        <v>2.8</v>
      </c>
      <c r="U755" s="327">
        <v>2.4</v>
      </c>
      <c r="V755" s="327">
        <v>1.8</v>
      </c>
      <c r="W755" s="327">
        <v>1.1000000000000001</v>
      </c>
      <c r="X755" s="327">
        <v>0.5</v>
      </c>
      <c r="Y755" s="327">
        <v>0</v>
      </c>
      <c r="Z755" s="327">
        <v>0</v>
      </c>
      <c r="AA755" s="327">
        <v>0</v>
      </c>
      <c r="AB755" s="360">
        <v>0</v>
      </c>
      <c r="AC755" s="361">
        <v>26.3</v>
      </c>
    </row>
    <row r="756" spans="3:29" ht="10.4" customHeight="1" x14ac:dyDescent="0.2">
      <c r="C756" s="358" t="s">
        <v>2307</v>
      </c>
      <c r="D756" s="370" t="s">
        <v>750</v>
      </c>
      <c r="E756" s="359">
        <v>0</v>
      </c>
      <c r="F756" s="327">
        <v>0</v>
      </c>
      <c r="G756" s="327">
        <v>0</v>
      </c>
      <c r="H756" s="327">
        <v>0</v>
      </c>
      <c r="I756" s="327">
        <v>0</v>
      </c>
      <c r="J756" s="327">
        <v>0</v>
      </c>
      <c r="K756" s="327">
        <v>0</v>
      </c>
      <c r="L756" s="327">
        <v>1.4</v>
      </c>
      <c r="M756" s="327">
        <v>4.7</v>
      </c>
      <c r="N756" s="327">
        <v>5.8</v>
      </c>
      <c r="O756" s="327">
        <v>5.9</v>
      </c>
      <c r="P756" s="327">
        <v>5.9</v>
      </c>
      <c r="Q756" s="327">
        <v>5.9</v>
      </c>
      <c r="R756" s="327">
        <v>5.9</v>
      </c>
      <c r="S756" s="327">
        <v>5.9</v>
      </c>
      <c r="T756" s="327">
        <v>5.8</v>
      </c>
      <c r="U756" s="327">
        <v>5.8</v>
      </c>
      <c r="V756" s="327">
        <v>5.7</v>
      </c>
      <c r="W756" s="327">
        <v>4.7</v>
      </c>
      <c r="X756" s="327">
        <v>1.7</v>
      </c>
      <c r="Y756" s="327">
        <v>0</v>
      </c>
      <c r="Z756" s="327">
        <v>0</v>
      </c>
      <c r="AA756" s="327">
        <v>0</v>
      </c>
      <c r="AB756" s="360">
        <v>0</v>
      </c>
      <c r="AC756" s="361">
        <v>65.099999999999994</v>
      </c>
    </row>
    <row r="757" spans="3:29" ht="10.4" customHeight="1" x14ac:dyDescent="0.2">
      <c r="C757" s="358" t="s">
        <v>2308</v>
      </c>
      <c r="D757" s="370" t="s">
        <v>751</v>
      </c>
      <c r="E757" s="359">
        <v>0</v>
      </c>
      <c r="F757" s="327">
        <v>0</v>
      </c>
      <c r="G757" s="327">
        <v>0</v>
      </c>
      <c r="H757" s="327">
        <v>0</v>
      </c>
      <c r="I757" s="327">
        <v>0</v>
      </c>
      <c r="J757" s="327">
        <v>0</v>
      </c>
      <c r="K757" s="327">
        <v>0</v>
      </c>
      <c r="L757" s="327">
        <v>0.6</v>
      </c>
      <c r="M757" s="327">
        <v>1.9</v>
      </c>
      <c r="N757" s="327">
        <v>2.5</v>
      </c>
      <c r="O757" s="327">
        <v>2.6</v>
      </c>
      <c r="P757" s="327">
        <v>2.5</v>
      </c>
      <c r="Q757" s="327">
        <v>1.7</v>
      </c>
      <c r="R757" s="327">
        <v>2.1</v>
      </c>
      <c r="S757" s="327">
        <v>1.9</v>
      </c>
      <c r="T757" s="327">
        <v>2.1</v>
      </c>
      <c r="U757" s="327">
        <v>2.6</v>
      </c>
      <c r="V757" s="327">
        <v>2.6</v>
      </c>
      <c r="W757" s="327">
        <v>2</v>
      </c>
      <c r="X757" s="327">
        <v>0.8</v>
      </c>
      <c r="Y757" s="327">
        <v>0</v>
      </c>
      <c r="Z757" s="327">
        <v>0</v>
      </c>
      <c r="AA757" s="327">
        <v>0</v>
      </c>
      <c r="AB757" s="360">
        <v>0</v>
      </c>
      <c r="AC757" s="361">
        <v>25.900000000000002</v>
      </c>
    </row>
    <row r="758" spans="3:29" ht="10.4" customHeight="1" x14ac:dyDescent="0.2">
      <c r="C758" s="358" t="s">
        <v>2309</v>
      </c>
      <c r="D758" s="370" t="s">
        <v>752</v>
      </c>
      <c r="E758" s="359">
        <v>0</v>
      </c>
      <c r="F758" s="327">
        <v>0</v>
      </c>
      <c r="G758" s="327">
        <v>0</v>
      </c>
      <c r="H758" s="327">
        <v>0</v>
      </c>
      <c r="I758" s="327">
        <v>0</v>
      </c>
      <c r="J758" s="327">
        <v>0</v>
      </c>
      <c r="K758" s="327">
        <v>0</v>
      </c>
      <c r="L758" s="327">
        <v>0.5</v>
      </c>
      <c r="M758" s="327">
        <v>1.2</v>
      </c>
      <c r="N758" s="327">
        <v>1.4</v>
      </c>
      <c r="O758" s="327">
        <v>1.4</v>
      </c>
      <c r="P758" s="327">
        <v>1.4</v>
      </c>
      <c r="Q758" s="327">
        <v>1.4</v>
      </c>
      <c r="R758" s="327">
        <v>1.4</v>
      </c>
      <c r="S758" s="327">
        <v>1.4</v>
      </c>
      <c r="T758" s="327">
        <v>1.4</v>
      </c>
      <c r="U758" s="327">
        <v>1.4</v>
      </c>
      <c r="V758" s="327">
        <v>1.3</v>
      </c>
      <c r="W758" s="327">
        <v>1</v>
      </c>
      <c r="X758" s="327">
        <v>0.4</v>
      </c>
      <c r="Y758" s="327">
        <v>0</v>
      </c>
      <c r="Z758" s="327">
        <v>0</v>
      </c>
      <c r="AA758" s="327">
        <v>0</v>
      </c>
      <c r="AB758" s="360">
        <v>0</v>
      </c>
      <c r="AC758" s="361">
        <v>15.600000000000003</v>
      </c>
    </row>
    <row r="759" spans="3:29" ht="10.4" customHeight="1" x14ac:dyDescent="0.2">
      <c r="C759" s="358" t="s">
        <v>2310</v>
      </c>
      <c r="D759" s="370" t="s">
        <v>753</v>
      </c>
      <c r="E759" s="359">
        <v>0</v>
      </c>
      <c r="F759" s="327">
        <v>0</v>
      </c>
      <c r="G759" s="327">
        <v>0</v>
      </c>
      <c r="H759" s="327">
        <v>0</v>
      </c>
      <c r="I759" s="327">
        <v>0</v>
      </c>
      <c r="J759" s="327">
        <v>0</v>
      </c>
      <c r="K759" s="327">
        <v>0</v>
      </c>
      <c r="L759" s="327">
        <v>0.5</v>
      </c>
      <c r="M759" s="327">
        <v>1.2</v>
      </c>
      <c r="N759" s="327">
        <v>1.4</v>
      </c>
      <c r="O759" s="327">
        <v>1.4</v>
      </c>
      <c r="P759" s="327">
        <v>1.4</v>
      </c>
      <c r="Q759" s="327">
        <v>1.4</v>
      </c>
      <c r="R759" s="327">
        <v>1.4</v>
      </c>
      <c r="S759" s="327">
        <v>1.4</v>
      </c>
      <c r="T759" s="327">
        <v>1.4</v>
      </c>
      <c r="U759" s="327">
        <v>1.4</v>
      </c>
      <c r="V759" s="327">
        <v>1.3</v>
      </c>
      <c r="W759" s="327">
        <v>1</v>
      </c>
      <c r="X759" s="327">
        <v>0.4</v>
      </c>
      <c r="Y759" s="327">
        <v>0</v>
      </c>
      <c r="Z759" s="327">
        <v>0</v>
      </c>
      <c r="AA759" s="327">
        <v>0</v>
      </c>
      <c r="AB759" s="360">
        <v>0</v>
      </c>
      <c r="AC759" s="361">
        <v>15.600000000000003</v>
      </c>
    </row>
    <row r="760" spans="3:29" ht="10.4" customHeight="1" x14ac:dyDescent="0.2">
      <c r="C760" s="358" t="s">
        <v>2311</v>
      </c>
      <c r="D760" s="370" t="s">
        <v>754</v>
      </c>
      <c r="E760" s="359">
        <v>0</v>
      </c>
      <c r="F760" s="327">
        <v>0</v>
      </c>
      <c r="G760" s="327">
        <v>0</v>
      </c>
      <c r="H760" s="327">
        <v>0</v>
      </c>
      <c r="I760" s="327">
        <v>0</v>
      </c>
      <c r="J760" s="327">
        <v>0</v>
      </c>
      <c r="K760" s="327">
        <v>0</v>
      </c>
      <c r="L760" s="327">
        <v>0.1</v>
      </c>
      <c r="M760" s="327">
        <v>1</v>
      </c>
      <c r="N760" s="327">
        <v>2.2000000000000002</v>
      </c>
      <c r="O760" s="327">
        <v>2.5</v>
      </c>
      <c r="P760" s="327">
        <v>2.5</v>
      </c>
      <c r="Q760" s="327">
        <v>2.5</v>
      </c>
      <c r="R760" s="327">
        <v>2.5</v>
      </c>
      <c r="S760" s="327">
        <v>2.6</v>
      </c>
      <c r="T760" s="327">
        <v>2.6</v>
      </c>
      <c r="U760" s="327">
        <v>2.5</v>
      </c>
      <c r="V760" s="327">
        <v>2.4</v>
      </c>
      <c r="W760" s="327">
        <v>1.7</v>
      </c>
      <c r="X760" s="327">
        <v>0.6</v>
      </c>
      <c r="Y760" s="327">
        <v>0</v>
      </c>
      <c r="Z760" s="327">
        <v>0</v>
      </c>
      <c r="AA760" s="327">
        <v>0</v>
      </c>
      <c r="AB760" s="360">
        <v>0</v>
      </c>
      <c r="AC760" s="361">
        <v>25.7</v>
      </c>
    </row>
    <row r="761" spans="3:29" ht="10.4" customHeight="1" x14ac:dyDescent="0.2">
      <c r="C761" s="358" t="s">
        <v>755</v>
      </c>
      <c r="D761" s="370" t="s">
        <v>756</v>
      </c>
      <c r="E761" s="359">
        <v>0</v>
      </c>
      <c r="F761" s="327">
        <v>0</v>
      </c>
      <c r="G761" s="327">
        <v>0</v>
      </c>
      <c r="H761" s="327">
        <v>0</v>
      </c>
      <c r="I761" s="327">
        <v>0</v>
      </c>
      <c r="J761" s="327">
        <v>0</v>
      </c>
      <c r="K761" s="327">
        <v>0</v>
      </c>
      <c r="L761" s="327">
        <v>5.4</v>
      </c>
      <c r="M761" s="327">
        <v>25.6</v>
      </c>
      <c r="N761" s="327">
        <v>34.1</v>
      </c>
      <c r="O761" s="327">
        <v>35.4</v>
      </c>
      <c r="P761" s="327">
        <v>35.799999999999997</v>
      </c>
      <c r="Q761" s="327">
        <v>35.9</v>
      </c>
      <c r="R761" s="327">
        <v>36.299999999999997</v>
      </c>
      <c r="S761" s="327">
        <v>36.700000000000003</v>
      </c>
      <c r="T761" s="327">
        <v>36.9</v>
      </c>
      <c r="U761" s="327">
        <v>36.6</v>
      </c>
      <c r="V761" s="327">
        <v>35.5</v>
      </c>
      <c r="W761" s="327">
        <v>33.9</v>
      </c>
      <c r="X761" s="327">
        <v>11.3</v>
      </c>
      <c r="Y761" s="327">
        <v>0</v>
      </c>
      <c r="Z761" s="327">
        <v>0</v>
      </c>
      <c r="AA761" s="327">
        <v>0</v>
      </c>
      <c r="AB761" s="360">
        <v>0</v>
      </c>
      <c r="AC761" s="361">
        <v>399.4</v>
      </c>
    </row>
    <row r="762" spans="3:29" ht="10.4" customHeight="1" x14ac:dyDescent="0.2">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2.8</v>
      </c>
      <c r="R762" s="327">
        <v>2.8</v>
      </c>
      <c r="S762" s="327">
        <v>2.8</v>
      </c>
      <c r="T762" s="327">
        <v>2.9</v>
      </c>
      <c r="U762" s="327">
        <v>2.9</v>
      </c>
      <c r="V762" s="327">
        <v>2.7</v>
      </c>
      <c r="W762" s="327">
        <v>2.2999999999999998</v>
      </c>
      <c r="X762" s="327">
        <v>0.9</v>
      </c>
      <c r="Y762" s="327">
        <v>0</v>
      </c>
      <c r="Z762" s="327">
        <v>0</v>
      </c>
      <c r="AA762" s="327">
        <v>0</v>
      </c>
      <c r="AB762" s="360">
        <v>0</v>
      </c>
      <c r="AC762" s="361">
        <v>32.299999999999997</v>
      </c>
    </row>
    <row r="763" spans="3:29" ht="10.4" customHeight="1" x14ac:dyDescent="0.2">
      <c r="C763" s="358" t="s">
        <v>2313</v>
      </c>
      <c r="D763" s="370" t="s">
        <v>758</v>
      </c>
      <c r="E763" s="359">
        <v>0</v>
      </c>
      <c r="F763" s="327">
        <v>0</v>
      </c>
      <c r="G763" s="327">
        <v>0</v>
      </c>
      <c r="H763" s="327">
        <v>0</v>
      </c>
      <c r="I763" s="327">
        <v>0</v>
      </c>
      <c r="J763" s="327">
        <v>0</v>
      </c>
      <c r="K763" s="327">
        <v>0</v>
      </c>
      <c r="L763" s="327">
        <v>0.7</v>
      </c>
      <c r="M763" s="327">
        <v>2</v>
      </c>
      <c r="N763" s="327">
        <v>2.4</v>
      </c>
      <c r="O763" s="327">
        <v>2.6</v>
      </c>
      <c r="P763" s="327">
        <v>2.6</v>
      </c>
      <c r="Q763" s="327">
        <v>2.6</v>
      </c>
      <c r="R763" s="327">
        <v>2.7</v>
      </c>
      <c r="S763" s="327">
        <v>2.6</v>
      </c>
      <c r="T763" s="327">
        <v>2.6</v>
      </c>
      <c r="U763" s="327">
        <v>2.6</v>
      </c>
      <c r="V763" s="327">
        <v>2.4</v>
      </c>
      <c r="W763" s="327">
        <v>2</v>
      </c>
      <c r="X763" s="327">
        <v>0.7</v>
      </c>
      <c r="Y763" s="327">
        <v>0</v>
      </c>
      <c r="Z763" s="327">
        <v>0</v>
      </c>
      <c r="AA763" s="327">
        <v>0</v>
      </c>
      <c r="AB763" s="360">
        <v>0</v>
      </c>
      <c r="AC763" s="361">
        <v>28.5</v>
      </c>
    </row>
    <row r="764" spans="3:29" ht="10.4" customHeight="1" x14ac:dyDescent="0.2">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2.8</v>
      </c>
      <c r="R764" s="327">
        <v>2.8</v>
      </c>
      <c r="S764" s="327">
        <v>2.8</v>
      </c>
      <c r="T764" s="327">
        <v>2.9</v>
      </c>
      <c r="U764" s="327">
        <v>2.9</v>
      </c>
      <c r="V764" s="327">
        <v>2.7</v>
      </c>
      <c r="W764" s="327">
        <v>2.2999999999999998</v>
      </c>
      <c r="X764" s="327">
        <v>0.9</v>
      </c>
      <c r="Y764" s="327">
        <v>0</v>
      </c>
      <c r="Z764" s="327">
        <v>0</v>
      </c>
      <c r="AA764" s="327">
        <v>0</v>
      </c>
      <c r="AB764" s="360">
        <v>0</v>
      </c>
      <c r="AC764" s="361">
        <v>32.299999999999997</v>
      </c>
    </row>
    <row r="765" spans="3:29" ht="10.4" customHeight="1" x14ac:dyDescent="0.2">
      <c r="C765" s="358" t="s">
        <v>2315</v>
      </c>
      <c r="D765" s="370" t="s">
        <v>760</v>
      </c>
      <c r="E765" s="359">
        <v>0</v>
      </c>
      <c r="F765" s="327">
        <v>0</v>
      </c>
      <c r="G765" s="327">
        <v>0</v>
      </c>
      <c r="H765" s="327">
        <v>0</v>
      </c>
      <c r="I765" s="327">
        <v>0</v>
      </c>
      <c r="J765" s="327">
        <v>0</v>
      </c>
      <c r="K765" s="327">
        <v>0</v>
      </c>
      <c r="L765" s="327">
        <v>1</v>
      </c>
      <c r="M765" s="327">
        <v>2.4</v>
      </c>
      <c r="N765" s="327">
        <v>2.8</v>
      </c>
      <c r="O765" s="327">
        <v>2.9</v>
      </c>
      <c r="P765" s="327">
        <v>2.9</v>
      </c>
      <c r="Q765" s="327">
        <v>2.8</v>
      </c>
      <c r="R765" s="327">
        <v>2.8</v>
      </c>
      <c r="S765" s="327">
        <v>2.8</v>
      </c>
      <c r="T765" s="327">
        <v>2.7</v>
      </c>
      <c r="U765" s="327">
        <v>2.8</v>
      </c>
      <c r="V765" s="327">
        <v>2.6</v>
      </c>
      <c r="W765" s="327">
        <v>2</v>
      </c>
      <c r="X765" s="327">
        <v>0.8</v>
      </c>
      <c r="Y765" s="327">
        <v>0</v>
      </c>
      <c r="Z765" s="327">
        <v>0</v>
      </c>
      <c r="AA765" s="327">
        <v>0</v>
      </c>
      <c r="AB765" s="360">
        <v>0</v>
      </c>
      <c r="AC765" s="361">
        <v>31.300000000000004</v>
      </c>
    </row>
    <row r="766" spans="3:29" ht="10.4" customHeight="1" x14ac:dyDescent="0.2">
      <c r="C766" s="358" t="s">
        <v>2316</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0.9</v>
      </c>
      <c r="Y766" s="327">
        <v>0</v>
      </c>
      <c r="Z766" s="327">
        <v>0</v>
      </c>
      <c r="AA766" s="327">
        <v>0</v>
      </c>
      <c r="AB766" s="360">
        <v>0</v>
      </c>
      <c r="AC766" s="361">
        <v>20.399999999999995</v>
      </c>
    </row>
    <row r="767" spans="3:29" ht="10.4" customHeight="1" x14ac:dyDescent="0.2">
      <c r="C767" s="358" t="s">
        <v>2317</v>
      </c>
      <c r="D767" s="370" t="s">
        <v>762</v>
      </c>
      <c r="E767" s="359">
        <v>0</v>
      </c>
      <c r="F767" s="327">
        <v>0</v>
      </c>
      <c r="G767" s="327">
        <v>0</v>
      </c>
      <c r="H767" s="327">
        <v>0</v>
      </c>
      <c r="I767" s="327">
        <v>0</v>
      </c>
      <c r="J767" s="327">
        <v>0</v>
      </c>
      <c r="K767" s="327">
        <v>0.1</v>
      </c>
      <c r="L767" s="327">
        <v>3</v>
      </c>
      <c r="M767" s="327">
        <v>7.9</v>
      </c>
      <c r="N767" s="327">
        <v>9</v>
      </c>
      <c r="O767" s="327">
        <v>9</v>
      </c>
      <c r="P767" s="327">
        <v>9</v>
      </c>
      <c r="Q767" s="327">
        <v>9</v>
      </c>
      <c r="R767" s="327">
        <v>9</v>
      </c>
      <c r="S767" s="327">
        <v>9</v>
      </c>
      <c r="T767" s="327">
        <v>9</v>
      </c>
      <c r="U767" s="327">
        <v>9</v>
      </c>
      <c r="V767" s="327">
        <v>8.8000000000000007</v>
      </c>
      <c r="W767" s="327">
        <v>3.8</v>
      </c>
      <c r="X767" s="327">
        <v>3.4</v>
      </c>
      <c r="Y767" s="327">
        <v>0</v>
      </c>
      <c r="Z767" s="327">
        <v>0</v>
      </c>
      <c r="AA767" s="327">
        <v>0</v>
      </c>
      <c r="AB767" s="360">
        <v>0</v>
      </c>
      <c r="AC767" s="361">
        <v>99</v>
      </c>
    </row>
    <row r="768" spans="3:29" ht="10.4" customHeight="1" x14ac:dyDescent="0.2">
      <c r="C768" s="358" t="s">
        <v>2318</v>
      </c>
      <c r="D768" s="370" t="s">
        <v>763</v>
      </c>
      <c r="E768" s="359">
        <v>0</v>
      </c>
      <c r="F768" s="327">
        <v>0</v>
      </c>
      <c r="G768" s="327">
        <v>0</v>
      </c>
      <c r="H768" s="327">
        <v>0</v>
      </c>
      <c r="I768" s="327">
        <v>0</v>
      </c>
      <c r="J768" s="327">
        <v>0</v>
      </c>
      <c r="K768" s="327">
        <v>0</v>
      </c>
      <c r="L768" s="327">
        <v>0.8</v>
      </c>
      <c r="M768" s="327">
        <v>2</v>
      </c>
      <c r="N768" s="327">
        <v>2.4</v>
      </c>
      <c r="O768" s="327">
        <v>2.4</v>
      </c>
      <c r="P768" s="327">
        <v>2.4</v>
      </c>
      <c r="Q768" s="327">
        <v>2.4</v>
      </c>
      <c r="R768" s="327">
        <v>2.4</v>
      </c>
      <c r="S768" s="327">
        <v>2.4</v>
      </c>
      <c r="T768" s="327">
        <v>2.4</v>
      </c>
      <c r="U768" s="327">
        <v>2.4</v>
      </c>
      <c r="V768" s="327">
        <v>2.4</v>
      </c>
      <c r="W768" s="327">
        <v>2.2000000000000002</v>
      </c>
      <c r="X768" s="327">
        <v>1</v>
      </c>
      <c r="Y768" s="327">
        <v>0</v>
      </c>
      <c r="Z768" s="327">
        <v>0</v>
      </c>
      <c r="AA768" s="327">
        <v>0</v>
      </c>
      <c r="AB768" s="360">
        <v>0</v>
      </c>
      <c r="AC768" s="361">
        <v>27.599999999999994</v>
      </c>
    </row>
    <row r="769" spans="3:29" ht="10.4" customHeight="1" x14ac:dyDescent="0.2">
      <c r="C769" s="358" t="s">
        <v>2319</v>
      </c>
      <c r="D769" s="370" t="s">
        <v>764</v>
      </c>
      <c r="E769" s="359">
        <v>0</v>
      </c>
      <c r="F769" s="327">
        <v>0</v>
      </c>
      <c r="G769" s="327">
        <v>0</v>
      </c>
      <c r="H769" s="327">
        <v>0</v>
      </c>
      <c r="I769" s="327">
        <v>0</v>
      </c>
      <c r="J769" s="327">
        <v>0</v>
      </c>
      <c r="K769" s="327">
        <v>0</v>
      </c>
      <c r="L769" s="327">
        <v>0.5</v>
      </c>
      <c r="M769" s="327">
        <v>2.2999999999999998</v>
      </c>
      <c r="N769" s="327">
        <v>4.5</v>
      </c>
      <c r="O769" s="327">
        <v>6</v>
      </c>
      <c r="P769" s="327">
        <v>6.3</v>
      </c>
      <c r="Q769" s="327">
        <v>6.3</v>
      </c>
      <c r="R769" s="327">
        <v>6.3</v>
      </c>
      <c r="S769" s="327">
        <v>6.3</v>
      </c>
      <c r="T769" s="327">
        <v>6.3</v>
      </c>
      <c r="U769" s="327">
        <v>5.9</v>
      </c>
      <c r="V769" s="327">
        <v>4.3</v>
      </c>
      <c r="W769" s="327">
        <v>2.2000000000000002</v>
      </c>
      <c r="X769" s="327">
        <v>0.5</v>
      </c>
      <c r="Y769" s="327">
        <v>0</v>
      </c>
      <c r="Z769" s="327">
        <v>0</v>
      </c>
      <c r="AA769" s="327">
        <v>0</v>
      </c>
      <c r="AB769" s="360">
        <v>0</v>
      </c>
      <c r="AC769" s="361">
        <v>57.699999999999996</v>
      </c>
    </row>
    <row r="770" spans="3:29" ht="10.4" customHeight="1" x14ac:dyDescent="0.2">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0.6</v>
      </c>
      <c r="Y770" s="327">
        <v>0</v>
      </c>
      <c r="Z770" s="327">
        <v>0</v>
      </c>
      <c r="AA770" s="327">
        <v>0</v>
      </c>
      <c r="AB770" s="360">
        <v>0</v>
      </c>
      <c r="AC770" s="361">
        <v>19</v>
      </c>
    </row>
    <row r="771" spans="3:29" ht="10.4" customHeight="1" x14ac:dyDescent="0.2">
      <c r="C771" s="358" t="s">
        <v>2321</v>
      </c>
      <c r="D771" s="370" t="s">
        <v>766</v>
      </c>
      <c r="E771" s="359">
        <v>0</v>
      </c>
      <c r="F771" s="327">
        <v>0</v>
      </c>
      <c r="G771" s="327">
        <v>0</v>
      </c>
      <c r="H771" s="327">
        <v>0</v>
      </c>
      <c r="I771" s="327">
        <v>0</v>
      </c>
      <c r="J771" s="327">
        <v>0</v>
      </c>
      <c r="K771" s="327">
        <v>0</v>
      </c>
      <c r="L771" s="327">
        <v>0.4</v>
      </c>
      <c r="M771" s="327">
        <v>1.1000000000000001</v>
      </c>
      <c r="N771" s="327">
        <v>1.6</v>
      </c>
      <c r="O771" s="327">
        <v>1.7</v>
      </c>
      <c r="P771" s="327">
        <v>1.7</v>
      </c>
      <c r="Q771" s="327">
        <v>1.7</v>
      </c>
      <c r="R771" s="327">
        <v>1.7</v>
      </c>
      <c r="S771" s="327">
        <v>1.7</v>
      </c>
      <c r="T771" s="327">
        <v>1.7</v>
      </c>
      <c r="U771" s="327">
        <v>1.7</v>
      </c>
      <c r="V771" s="327">
        <v>1.7</v>
      </c>
      <c r="W771" s="327">
        <v>1.5</v>
      </c>
      <c r="X771" s="327">
        <v>0.6</v>
      </c>
      <c r="Y771" s="327">
        <v>0</v>
      </c>
      <c r="Z771" s="327">
        <v>0</v>
      </c>
      <c r="AA771" s="327">
        <v>0</v>
      </c>
      <c r="AB771" s="360">
        <v>0</v>
      </c>
      <c r="AC771" s="361">
        <v>18.799999999999997</v>
      </c>
    </row>
    <row r="772" spans="3:29" ht="10.4" customHeight="1" x14ac:dyDescent="0.2">
      <c r="C772" s="358" t="s">
        <v>2322</v>
      </c>
      <c r="D772" s="370" t="s">
        <v>767</v>
      </c>
      <c r="E772" s="359">
        <v>0</v>
      </c>
      <c r="F772" s="327">
        <v>0</v>
      </c>
      <c r="G772" s="327">
        <v>0</v>
      </c>
      <c r="H772" s="327">
        <v>0</v>
      </c>
      <c r="I772" s="327">
        <v>0</v>
      </c>
      <c r="J772" s="327">
        <v>0</v>
      </c>
      <c r="K772" s="327">
        <v>0</v>
      </c>
      <c r="L772" s="327">
        <v>0</v>
      </c>
      <c r="M772" s="327">
        <v>1.1000000000000001</v>
      </c>
      <c r="N772" s="327">
        <v>2.7</v>
      </c>
      <c r="O772" s="327">
        <v>2.8</v>
      </c>
      <c r="P772" s="327">
        <v>2.9</v>
      </c>
      <c r="Q772" s="327">
        <v>2.7</v>
      </c>
      <c r="R772" s="327">
        <v>2.5</v>
      </c>
      <c r="S772" s="327">
        <v>2.7</v>
      </c>
      <c r="T772" s="327">
        <v>2.8</v>
      </c>
      <c r="U772" s="327">
        <v>2.7</v>
      </c>
      <c r="V772" s="327">
        <v>2.1</v>
      </c>
      <c r="W772" s="327">
        <v>1.4</v>
      </c>
      <c r="X772" s="327">
        <v>0.6</v>
      </c>
      <c r="Y772" s="327">
        <v>0</v>
      </c>
      <c r="Z772" s="327">
        <v>0</v>
      </c>
      <c r="AA772" s="327">
        <v>0</v>
      </c>
      <c r="AB772" s="360">
        <v>0</v>
      </c>
      <c r="AC772" s="361">
        <v>27</v>
      </c>
    </row>
    <row r="773" spans="3:29" ht="10.4" customHeight="1" x14ac:dyDescent="0.2">
      <c r="C773" s="358" t="s">
        <v>2323</v>
      </c>
      <c r="D773" s="370" t="s">
        <v>768</v>
      </c>
      <c r="E773" s="359">
        <v>0</v>
      </c>
      <c r="F773" s="327">
        <v>0</v>
      </c>
      <c r="G773" s="327">
        <v>0</v>
      </c>
      <c r="H773" s="327">
        <v>0</v>
      </c>
      <c r="I773" s="327">
        <v>0</v>
      </c>
      <c r="J773" s="327">
        <v>0</v>
      </c>
      <c r="K773" s="327">
        <v>0.1</v>
      </c>
      <c r="L773" s="327">
        <v>2.2000000000000002</v>
      </c>
      <c r="M773" s="327">
        <v>6</v>
      </c>
      <c r="N773" s="327">
        <v>7.7</v>
      </c>
      <c r="O773" s="327">
        <v>8.8000000000000007</v>
      </c>
      <c r="P773" s="327">
        <v>9</v>
      </c>
      <c r="Q773" s="327">
        <v>9</v>
      </c>
      <c r="R773" s="327">
        <v>9</v>
      </c>
      <c r="S773" s="327">
        <v>9</v>
      </c>
      <c r="T773" s="327">
        <v>9</v>
      </c>
      <c r="U773" s="327">
        <v>8.8000000000000007</v>
      </c>
      <c r="V773" s="327">
        <v>8.1</v>
      </c>
      <c r="W773" s="327">
        <v>5.5</v>
      </c>
      <c r="X773" s="327">
        <v>1.8</v>
      </c>
      <c r="Y773" s="327">
        <v>0</v>
      </c>
      <c r="Z773" s="327">
        <v>0</v>
      </c>
      <c r="AA773" s="327">
        <v>0</v>
      </c>
      <c r="AB773" s="360">
        <v>0</v>
      </c>
      <c r="AC773" s="361">
        <v>93.999999999999986</v>
      </c>
    </row>
    <row r="774" spans="3:29" ht="10.4" customHeight="1" x14ac:dyDescent="0.2">
      <c r="C774" s="358" t="s">
        <v>2324</v>
      </c>
      <c r="D774" s="370" t="s">
        <v>769</v>
      </c>
      <c r="E774" s="359">
        <v>0</v>
      </c>
      <c r="F774" s="327">
        <v>0</v>
      </c>
      <c r="G774" s="327">
        <v>0</v>
      </c>
      <c r="H774" s="327">
        <v>0</v>
      </c>
      <c r="I774" s="327">
        <v>0</v>
      </c>
      <c r="J774" s="327">
        <v>0</v>
      </c>
      <c r="K774" s="327">
        <v>0</v>
      </c>
      <c r="L774" s="327">
        <v>0.5</v>
      </c>
      <c r="M774" s="327">
        <v>1.8</v>
      </c>
      <c r="N774" s="327">
        <v>2.9</v>
      </c>
      <c r="O774" s="327">
        <v>3</v>
      </c>
      <c r="P774" s="327">
        <v>3</v>
      </c>
      <c r="Q774" s="327">
        <v>3</v>
      </c>
      <c r="R774" s="327">
        <v>3</v>
      </c>
      <c r="S774" s="327">
        <v>3</v>
      </c>
      <c r="T774" s="327">
        <v>3</v>
      </c>
      <c r="U774" s="327">
        <v>3</v>
      </c>
      <c r="V774" s="327">
        <v>2.9</v>
      </c>
      <c r="W774" s="327">
        <v>1.9</v>
      </c>
      <c r="X774" s="327">
        <v>0.8</v>
      </c>
      <c r="Y774" s="327">
        <v>0</v>
      </c>
      <c r="Z774" s="327">
        <v>0</v>
      </c>
      <c r="AA774" s="327">
        <v>0</v>
      </c>
      <c r="AB774" s="360">
        <v>0</v>
      </c>
      <c r="AC774" s="361">
        <v>31.799999999999997</v>
      </c>
    </row>
    <row r="775" spans="3:29" ht="10.4" customHeight="1" x14ac:dyDescent="0.2">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2.8</v>
      </c>
      <c r="W775" s="327">
        <v>1.9</v>
      </c>
      <c r="X775" s="327">
        <v>0.8</v>
      </c>
      <c r="Y775" s="327">
        <v>0</v>
      </c>
      <c r="Z775" s="327">
        <v>0</v>
      </c>
      <c r="AA775" s="327">
        <v>0</v>
      </c>
      <c r="AB775" s="360">
        <v>0</v>
      </c>
      <c r="AC775" s="361">
        <v>31.7</v>
      </c>
    </row>
    <row r="776" spans="3:29" ht="10.4" customHeight="1" x14ac:dyDescent="0.2">
      <c r="C776" s="358" t="s">
        <v>2326</v>
      </c>
      <c r="D776" s="370" t="s">
        <v>771</v>
      </c>
      <c r="E776" s="359">
        <v>0</v>
      </c>
      <c r="F776" s="327">
        <v>0</v>
      </c>
      <c r="G776" s="327">
        <v>0</v>
      </c>
      <c r="H776" s="327">
        <v>0</v>
      </c>
      <c r="I776" s="327">
        <v>0</v>
      </c>
      <c r="J776" s="327">
        <v>0</v>
      </c>
      <c r="K776" s="327">
        <v>0</v>
      </c>
      <c r="L776" s="327">
        <v>0.6</v>
      </c>
      <c r="M776" s="327">
        <v>1.9</v>
      </c>
      <c r="N776" s="327">
        <v>2.9</v>
      </c>
      <c r="O776" s="327">
        <v>3</v>
      </c>
      <c r="P776" s="327">
        <v>3</v>
      </c>
      <c r="Q776" s="327">
        <v>3</v>
      </c>
      <c r="R776" s="327">
        <v>3</v>
      </c>
      <c r="S776" s="327">
        <v>3</v>
      </c>
      <c r="T776" s="327">
        <v>3</v>
      </c>
      <c r="U776" s="327">
        <v>3</v>
      </c>
      <c r="V776" s="327">
        <v>2.9</v>
      </c>
      <c r="W776" s="327">
        <v>1.9</v>
      </c>
      <c r="X776" s="327">
        <v>0.7</v>
      </c>
      <c r="Y776" s="327">
        <v>0</v>
      </c>
      <c r="Z776" s="327">
        <v>0</v>
      </c>
      <c r="AA776" s="327">
        <v>0</v>
      </c>
      <c r="AB776" s="360">
        <v>0</v>
      </c>
      <c r="AC776" s="361">
        <v>31.899999999999995</v>
      </c>
    </row>
    <row r="777" spans="3:29" ht="10.4" customHeight="1" x14ac:dyDescent="0.2">
      <c r="C777" s="358" t="s">
        <v>2327</v>
      </c>
      <c r="D777" s="370" t="s">
        <v>772</v>
      </c>
      <c r="E777" s="359">
        <v>0</v>
      </c>
      <c r="F777" s="327">
        <v>0</v>
      </c>
      <c r="G777" s="327">
        <v>0</v>
      </c>
      <c r="H777" s="327">
        <v>0</v>
      </c>
      <c r="I777" s="327">
        <v>0</v>
      </c>
      <c r="J777" s="327">
        <v>0</v>
      </c>
      <c r="K777" s="327">
        <v>0</v>
      </c>
      <c r="L777" s="327">
        <v>0.8</v>
      </c>
      <c r="M777" s="327">
        <v>2.1</v>
      </c>
      <c r="N777" s="327">
        <v>2.6</v>
      </c>
      <c r="O777" s="327">
        <v>2.8</v>
      </c>
      <c r="P777" s="327">
        <v>2.8</v>
      </c>
      <c r="Q777" s="327">
        <v>2.8</v>
      </c>
      <c r="R777" s="327">
        <v>2.8</v>
      </c>
      <c r="S777" s="327">
        <v>2.8</v>
      </c>
      <c r="T777" s="327">
        <v>2.8</v>
      </c>
      <c r="U777" s="327">
        <v>2.8</v>
      </c>
      <c r="V777" s="327">
        <v>2.6</v>
      </c>
      <c r="W777" s="327">
        <v>2.2000000000000002</v>
      </c>
      <c r="X777" s="327">
        <v>0.9</v>
      </c>
      <c r="Y777" s="327">
        <v>0</v>
      </c>
      <c r="Z777" s="327">
        <v>0</v>
      </c>
      <c r="AA777" s="327">
        <v>0</v>
      </c>
      <c r="AB777" s="360">
        <v>0</v>
      </c>
      <c r="AC777" s="361">
        <v>30.800000000000004</v>
      </c>
    </row>
    <row r="778" spans="3:29" ht="10.4" customHeight="1" x14ac:dyDescent="0.2">
      <c r="C778" s="358" t="s">
        <v>2328</v>
      </c>
      <c r="D778" s="370" t="s">
        <v>773</v>
      </c>
      <c r="E778" s="359">
        <v>0</v>
      </c>
      <c r="F778" s="327">
        <v>0</v>
      </c>
      <c r="G778" s="327">
        <v>0</v>
      </c>
      <c r="H778" s="327">
        <v>0</v>
      </c>
      <c r="I778" s="327">
        <v>0</v>
      </c>
      <c r="J778" s="327">
        <v>0</v>
      </c>
      <c r="K778" s="327">
        <v>0.1</v>
      </c>
      <c r="L778" s="327">
        <v>0.6</v>
      </c>
      <c r="M778" s="327">
        <v>1.3</v>
      </c>
      <c r="N778" s="327">
        <v>1.9</v>
      </c>
      <c r="O778" s="327">
        <v>2.4</v>
      </c>
      <c r="P778" s="327">
        <v>2.7</v>
      </c>
      <c r="Q778" s="327">
        <v>2.9</v>
      </c>
      <c r="R778" s="327">
        <v>2.9</v>
      </c>
      <c r="S778" s="327">
        <v>2.9</v>
      </c>
      <c r="T778" s="327">
        <v>2.8</v>
      </c>
      <c r="U778" s="327">
        <v>2.4</v>
      </c>
      <c r="V778" s="327">
        <v>1.8</v>
      </c>
      <c r="W778" s="327">
        <v>0.9</v>
      </c>
      <c r="X778" s="327">
        <v>0.5</v>
      </c>
      <c r="Y778" s="327">
        <v>0</v>
      </c>
      <c r="Z778" s="327">
        <v>0</v>
      </c>
      <c r="AA778" s="327">
        <v>0</v>
      </c>
      <c r="AB778" s="360">
        <v>0</v>
      </c>
      <c r="AC778" s="361">
        <v>26.099999999999998</v>
      </c>
    </row>
    <row r="779" spans="3:29" ht="10.4" customHeight="1" x14ac:dyDescent="0.2">
      <c r="C779" s="358" t="s">
        <v>2329</v>
      </c>
      <c r="D779" s="370" t="s">
        <v>774</v>
      </c>
      <c r="E779" s="359">
        <v>0</v>
      </c>
      <c r="F779" s="327">
        <v>0</v>
      </c>
      <c r="G779" s="327">
        <v>0</v>
      </c>
      <c r="H779" s="327">
        <v>0</v>
      </c>
      <c r="I779" s="327">
        <v>0</v>
      </c>
      <c r="J779" s="327">
        <v>0</v>
      </c>
      <c r="K779" s="327">
        <v>0</v>
      </c>
      <c r="L779" s="327">
        <v>1</v>
      </c>
      <c r="M779" s="327">
        <v>2.2999999999999998</v>
      </c>
      <c r="N779" s="327">
        <v>2.8</v>
      </c>
      <c r="O779" s="327">
        <v>2.9</v>
      </c>
      <c r="P779" s="327">
        <v>2.9</v>
      </c>
      <c r="Q779" s="327">
        <v>2.9</v>
      </c>
      <c r="R779" s="327">
        <v>2.9</v>
      </c>
      <c r="S779" s="327">
        <v>2.8</v>
      </c>
      <c r="T779" s="327">
        <v>2.8</v>
      </c>
      <c r="U779" s="327">
        <v>2.8</v>
      </c>
      <c r="V779" s="327">
        <v>2.7</v>
      </c>
      <c r="W779" s="327">
        <v>2.2999999999999998</v>
      </c>
      <c r="X779" s="327">
        <v>1.2</v>
      </c>
      <c r="Y779" s="327">
        <v>0</v>
      </c>
      <c r="Z779" s="327">
        <v>0</v>
      </c>
      <c r="AA779" s="327">
        <v>0</v>
      </c>
      <c r="AB779" s="360">
        <v>0</v>
      </c>
      <c r="AC779" s="361">
        <v>32.300000000000004</v>
      </c>
    </row>
    <row r="780" spans="3:29" ht="10.4" customHeight="1" x14ac:dyDescent="0.2">
      <c r="C780" s="358" t="s">
        <v>2330</v>
      </c>
      <c r="D780" s="370" t="s">
        <v>775</v>
      </c>
      <c r="E780" s="359">
        <v>0</v>
      </c>
      <c r="F780" s="327">
        <v>0</v>
      </c>
      <c r="G780" s="327">
        <v>0</v>
      </c>
      <c r="H780" s="327">
        <v>0</v>
      </c>
      <c r="I780" s="327">
        <v>0</v>
      </c>
      <c r="J780" s="327">
        <v>0</v>
      </c>
      <c r="K780" s="327">
        <v>0</v>
      </c>
      <c r="L780" s="327">
        <v>0.6</v>
      </c>
      <c r="M780" s="327">
        <v>2.1</v>
      </c>
      <c r="N780" s="327">
        <v>2.8</v>
      </c>
      <c r="O780" s="327">
        <v>2.9</v>
      </c>
      <c r="P780" s="327">
        <v>2.9</v>
      </c>
      <c r="Q780" s="327">
        <v>2.9</v>
      </c>
      <c r="R780" s="327">
        <v>2.9</v>
      </c>
      <c r="S780" s="327">
        <v>2.8</v>
      </c>
      <c r="T780" s="327">
        <v>2.8</v>
      </c>
      <c r="U780" s="327">
        <v>2.8</v>
      </c>
      <c r="V780" s="327">
        <v>2.7</v>
      </c>
      <c r="W780" s="327">
        <v>2.2000000000000002</v>
      </c>
      <c r="X780" s="327">
        <v>0.9</v>
      </c>
      <c r="Y780" s="327">
        <v>0</v>
      </c>
      <c r="Z780" s="327">
        <v>0</v>
      </c>
      <c r="AA780" s="327">
        <v>0</v>
      </c>
      <c r="AB780" s="360">
        <v>0</v>
      </c>
      <c r="AC780" s="361">
        <v>31.3</v>
      </c>
    </row>
    <row r="781" spans="3:29" ht="10.4" customHeight="1" x14ac:dyDescent="0.2">
      <c r="C781" s="358" t="s">
        <v>2331</v>
      </c>
      <c r="D781" s="370" t="s">
        <v>776</v>
      </c>
      <c r="E781" s="359">
        <v>0</v>
      </c>
      <c r="F781" s="327">
        <v>0</v>
      </c>
      <c r="G781" s="327">
        <v>0</v>
      </c>
      <c r="H781" s="327">
        <v>0</v>
      </c>
      <c r="I781" s="327">
        <v>0</v>
      </c>
      <c r="J781" s="327">
        <v>0</v>
      </c>
      <c r="K781" s="327">
        <v>0</v>
      </c>
      <c r="L781" s="327">
        <v>0.5</v>
      </c>
      <c r="M781" s="327">
        <v>1.7</v>
      </c>
      <c r="N781" s="327">
        <v>2.6</v>
      </c>
      <c r="O781" s="327">
        <v>2.6</v>
      </c>
      <c r="P781" s="327">
        <v>2.6</v>
      </c>
      <c r="Q781" s="327">
        <v>2.6</v>
      </c>
      <c r="R781" s="327">
        <v>2.6</v>
      </c>
      <c r="S781" s="327">
        <v>2.6</v>
      </c>
      <c r="T781" s="327">
        <v>2.6</v>
      </c>
      <c r="U781" s="327">
        <v>2.6</v>
      </c>
      <c r="V781" s="327">
        <v>2.6</v>
      </c>
      <c r="W781" s="327">
        <v>2.1</v>
      </c>
      <c r="X781" s="327">
        <v>0.8</v>
      </c>
      <c r="Y781" s="327">
        <v>0</v>
      </c>
      <c r="Z781" s="327">
        <v>0</v>
      </c>
      <c r="AA781" s="327">
        <v>0</v>
      </c>
      <c r="AB781" s="360">
        <v>0</v>
      </c>
      <c r="AC781" s="361">
        <v>28.500000000000007</v>
      </c>
    </row>
    <row r="782" spans="3:29" ht="10.4" customHeight="1" x14ac:dyDescent="0.2">
      <c r="C782" s="358" t="s">
        <v>2332</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2.2000000000000002</v>
      </c>
      <c r="V782" s="327">
        <v>1.8</v>
      </c>
      <c r="W782" s="327">
        <v>1.3</v>
      </c>
      <c r="X782" s="327">
        <v>0.7</v>
      </c>
      <c r="Y782" s="327">
        <v>0</v>
      </c>
      <c r="Z782" s="327">
        <v>0</v>
      </c>
      <c r="AA782" s="327">
        <v>0</v>
      </c>
      <c r="AB782" s="360">
        <v>0</v>
      </c>
      <c r="AC782" s="361">
        <v>24.4</v>
      </c>
    </row>
    <row r="783" spans="3:29" ht="10.4" customHeight="1" x14ac:dyDescent="0.2">
      <c r="C783" s="358" t="s">
        <v>2333</v>
      </c>
      <c r="D783" s="370" t="s">
        <v>778</v>
      </c>
      <c r="E783" s="359">
        <v>0</v>
      </c>
      <c r="F783" s="327">
        <v>0</v>
      </c>
      <c r="G783" s="327">
        <v>0</v>
      </c>
      <c r="H783" s="327">
        <v>0</v>
      </c>
      <c r="I783" s="327">
        <v>0</v>
      </c>
      <c r="J783" s="327">
        <v>0</v>
      </c>
      <c r="K783" s="327">
        <v>0</v>
      </c>
      <c r="L783" s="327">
        <v>1.9</v>
      </c>
      <c r="M783" s="327">
        <v>5.4</v>
      </c>
      <c r="N783" s="327">
        <v>6</v>
      </c>
      <c r="O783" s="327">
        <v>6</v>
      </c>
      <c r="P783" s="327">
        <v>6</v>
      </c>
      <c r="Q783" s="327">
        <v>6</v>
      </c>
      <c r="R783" s="327">
        <v>6</v>
      </c>
      <c r="S783" s="327">
        <v>6</v>
      </c>
      <c r="T783" s="327">
        <v>6</v>
      </c>
      <c r="U783" s="327">
        <v>6</v>
      </c>
      <c r="V783" s="327">
        <v>6</v>
      </c>
      <c r="W783" s="327">
        <v>5.3</v>
      </c>
      <c r="X783" s="327">
        <v>1.8</v>
      </c>
      <c r="Y783" s="327">
        <v>0</v>
      </c>
      <c r="Z783" s="327">
        <v>0</v>
      </c>
      <c r="AA783" s="327">
        <v>0</v>
      </c>
      <c r="AB783" s="360">
        <v>0</v>
      </c>
      <c r="AC783" s="361">
        <v>68.399999999999991</v>
      </c>
    </row>
    <row r="784" spans="3:29" ht="10.4" customHeight="1" x14ac:dyDescent="0.2">
      <c r="C784" s="358" t="s">
        <v>2334</v>
      </c>
      <c r="D784" s="370" t="s">
        <v>779</v>
      </c>
      <c r="E784" s="359">
        <v>0</v>
      </c>
      <c r="F784" s="327">
        <v>0</v>
      </c>
      <c r="G784" s="327">
        <v>0</v>
      </c>
      <c r="H784" s="327">
        <v>0</v>
      </c>
      <c r="I784" s="327">
        <v>0</v>
      </c>
      <c r="J784" s="327">
        <v>0</v>
      </c>
      <c r="K784" s="327">
        <v>0</v>
      </c>
      <c r="L784" s="327">
        <v>0.6</v>
      </c>
      <c r="M784" s="327">
        <v>1.8</v>
      </c>
      <c r="N784" s="327">
        <v>2.2999999999999998</v>
      </c>
      <c r="O784" s="327">
        <v>2.5</v>
      </c>
      <c r="P784" s="327">
        <v>2.6</v>
      </c>
      <c r="Q784" s="327">
        <v>2.7</v>
      </c>
      <c r="R784" s="327">
        <v>2.7</v>
      </c>
      <c r="S784" s="327">
        <v>2.8</v>
      </c>
      <c r="T784" s="327">
        <v>2.7</v>
      </c>
      <c r="U784" s="327">
        <v>2.6</v>
      </c>
      <c r="V784" s="327">
        <v>2.2999999999999998</v>
      </c>
      <c r="W784" s="327">
        <v>1.8</v>
      </c>
      <c r="X784" s="327">
        <v>0.6</v>
      </c>
      <c r="Y784" s="327">
        <v>0</v>
      </c>
      <c r="Z784" s="327">
        <v>0</v>
      </c>
      <c r="AA784" s="327">
        <v>0</v>
      </c>
      <c r="AB784" s="360">
        <v>0</v>
      </c>
      <c r="AC784" s="361">
        <v>28.000000000000004</v>
      </c>
    </row>
    <row r="785" spans="3:29" ht="10.4" customHeight="1" x14ac:dyDescent="0.2">
      <c r="C785" s="358" t="s">
        <v>2335</v>
      </c>
      <c r="D785" s="370" t="s">
        <v>780</v>
      </c>
      <c r="E785" s="359">
        <v>0</v>
      </c>
      <c r="F785" s="327">
        <v>0</v>
      </c>
      <c r="G785" s="327">
        <v>0</v>
      </c>
      <c r="H785" s="327">
        <v>0</v>
      </c>
      <c r="I785" s="327">
        <v>0</v>
      </c>
      <c r="J785" s="327">
        <v>0</v>
      </c>
      <c r="K785" s="327">
        <v>0.2</v>
      </c>
      <c r="L785" s="327">
        <v>2.8</v>
      </c>
      <c r="M785" s="327">
        <v>7.1</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v>
      </c>
      <c r="Z785" s="327">
        <v>0</v>
      </c>
      <c r="AA785" s="327">
        <v>0</v>
      </c>
      <c r="AB785" s="360">
        <v>0</v>
      </c>
      <c r="AC785" s="361">
        <v>100.19999999999997</v>
      </c>
    </row>
    <row r="786" spans="3:29" ht="10.4" customHeight="1" x14ac:dyDescent="0.2">
      <c r="C786" s="358" t="s">
        <v>2336</v>
      </c>
      <c r="D786" s="370" t="s">
        <v>781</v>
      </c>
      <c r="E786" s="359">
        <v>0</v>
      </c>
      <c r="F786" s="327">
        <v>0</v>
      </c>
      <c r="G786" s="327">
        <v>0</v>
      </c>
      <c r="H786" s="327">
        <v>0</v>
      </c>
      <c r="I786" s="327">
        <v>0</v>
      </c>
      <c r="J786" s="327">
        <v>0</v>
      </c>
      <c r="K786" s="327">
        <v>0</v>
      </c>
      <c r="L786" s="327">
        <v>0.6</v>
      </c>
      <c r="M786" s="327">
        <v>1.8</v>
      </c>
      <c r="N786" s="327">
        <v>2.2999999999999998</v>
      </c>
      <c r="O786" s="327">
        <v>2</v>
      </c>
      <c r="P786" s="327">
        <v>2.5</v>
      </c>
      <c r="Q786" s="327">
        <v>2.5</v>
      </c>
      <c r="R786" s="327">
        <v>2.6</v>
      </c>
      <c r="S786" s="327">
        <v>2.5</v>
      </c>
      <c r="T786" s="327">
        <v>2.4</v>
      </c>
      <c r="U786" s="327">
        <v>2.4</v>
      </c>
      <c r="V786" s="327">
        <v>2.1</v>
      </c>
      <c r="W786" s="327">
        <v>1.4</v>
      </c>
      <c r="X786" s="327">
        <v>0.3</v>
      </c>
      <c r="Y786" s="327">
        <v>0</v>
      </c>
      <c r="Z786" s="327">
        <v>0</v>
      </c>
      <c r="AA786" s="327">
        <v>0</v>
      </c>
      <c r="AB786" s="360">
        <v>0</v>
      </c>
      <c r="AC786" s="361">
        <v>25.399999999999995</v>
      </c>
    </row>
    <row r="787" spans="3:29" ht="10.4" customHeight="1" x14ac:dyDescent="0.2">
      <c r="C787" s="358" t="s">
        <v>2337</v>
      </c>
      <c r="D787" s="370" t="s">
        <v>782</v>
      </c>
      <c r="E787" s="359">
        <v>0</v>
      </c>
      <c r="F787" s="327">
        <v>0</v>
      </c>
      <c r="G787" s="327">
        <v>0</v>
      </c>
      <c r="H787" s="327">
        <v>0</v>
      </c>
      <c r="I787" s="327">
        <v>0</v>
      </c>
      <c r="J787" s="327">
        <v>0</v>
      </c>
      <c r="K787" s="327">
        <v>0</v>
      </c>
      <c r="L787" s="327">
        <v>0.8</v>
      </c>
      <c r="M787" s="327">
        <v>2.1</v>
      </c>
      <c r="N787" s="327">
        <v>2.6</v>
      </c>
      <c r="O787" s="327">
        <v>2.7</v>
      </c>
      <c r="P787" s="327">
        <v>2.7</v>
      </c>
      <c r="Q787" s="327">
        <v>2.6</v>
      </c>
      <c r="R787" s="327">
        <v>2.7</v>
      </c>
      <c r="S787" s="327">
        <v>2.7</v>
      </c>
      <c r="T787" s="327">
        <v>2.7</v>
      </c>
      <c r="U787" s="327">
        <v>2.6</v>
      </c>
      <c r="V787" s="327">
        <v>2.4</v>
      </c>
      <c r="W787" s="327">
        <v>1.5</v>
      </c>
      <c r="X787" s="327">
        <v>0.3</v>
      </c>
      <c r="Y787" s="327">
        <v>0</v>
      </c>
      <c r="Z787" s="327">
        <v>0</v>
      </c>
      <c r="AA787" s="327">
        <v>0</v>
      </c>
      <c r="AB787" s="360">
        <v>0</v>
      </c>
      <c r="AC787" s="361">
        <v>28.4</v>
      </c>
    </row>
    <row r="788" spans="3:29" ht="10.4" customHeight="1" x14ac:dyDescent="0.2">
      <c r="C788" s="358" t="s">
        <v>2338</v>
      </c>
      <c r="D788" s="370" t="s">
        <v>783</v>
      </c>
      <c r="E788" s="359">
        <v>0</v>
      </c>
      <c r="F788" s="327">
        <v>0</v>
      </c>
      <c r="G788" s="327">
        <v>0</v>
      </c>
      <c r="H788" s="327">
        <v>0</v>
      </c>
      <c r="I788" s="327">
        <v>0</v>
      </c>
      <c r="J788" s="327">
        <v>0</v>
      </c>
      <c r="K788" s="327">
        <v>0</v>
      </c>
      <c r="L788" s="327">
        <v>0.2</v>
      </c>
      <c r="M788" s="327">
        <v>1.1000000000000001</v>
      </c>
      <c r="N788" s="327">
        <v>1.9</v>
      </c>
      <c r="O788" s="327">
        <v>2.2000000000000002</v>
      </c>
      <c r="P788" s="327">
        <v>2.2000000000000002</v>
      </c>
      <c r="Q788" s="327">
        <v>2.2000000000000002</v>
      </c>
      <c r="R788" s="327">
        <v>2.2000000000000002</v>
      </c>
      <c r="S788" s="327">
        <v>2.2000000000000002</v>
      </c>
      <c r="T788" s="327">
        <v>2.2000000000000002</v>
      </c>
      <c r="U788" s="327">
        <v>2.2000000000000002</v>
      </c>
      <c r="V788" s="327">
        <v>2</v>
      </c>
      <c r="W788" s="327">
        <v>1.4</v>
      </c>
      <c r="X788" s="327">
        <v>0.4</v>
      </c>
      <c r="Y788" s="327">
        <v>0</v>
      </c>
      <c r="Z788" s="327">
        <v>0</v>
      </c>
      <c r="AA788" s="327">
        <v>0</v>
      </c>
      <c r="AB788" s="360">
        <v>0</v>
      </c>
      <c r="AC788" s="361">
        <v>22.399999999999995</v>
      </c>
    </row>
    <row r="789" spans="3:29" ht="10.4" customHeight="1" x14ac:dyDescent="0.2">
      <c r="C789" s="358" t="s">
        <v>2339</v>
      </c>
      <c r="D789" s="370" t="s">
        <v>784</v>
      </c>
      <c r="E789" s="359">
        <v>0</v>
      </c>
      <c r="F789" s="327">
        <v>0</v>
      </c>
      <c r="G789" s="327">
        <v>0</v>
      </c>
      <c r="H789" s="327">
        <v>0</v>
      </c>
      <c r="I789" s="327">
        <v>0</v>
      </c>
      <c r="J789" s="327">
        <v>0</v>
      </c>
      <c r="K789" s="327">
        <v>0</v>
      </c>
      <c r="L789" s="327">
        <v>0.7</v>
      </c>
      <c r="M789" s="327">
        <v>2</v>
      </c>
      <c r="N789" s="327">
        <v>2.5</v>
      </c>
      <c r="O789" s="327">
        <v>2.6</v>
      </c>
      <c r="P789" s="327">
        <v>2.6</v>
      </c>
      <c r="Q789" s="327">
        <v>2.6</v>
      </c>
      <c r="R789" s="327">
        <v>2.6</v>
      </c>
      <c r="S789" s="327">
        <v>2.6</v>
      </c>
      <c r="T789" s="327">
        <v>2.6</v>
      </c>
      <c r="U789" s="327">
        <v>2.6</v>
      </c>
      <c r="V789" s="327">
        <v>2.5</v>
      </c>
      <c r="W789" s="327">
        <v>1.9</v>
      </c>
      <c r="X789" s="327">
        <v>0.7</v>
      </c>
      <c r="Y789" s="327">
        <v>0</v>
      </c>
      <c r="Z789" s="327">
        <v>0</v>
      </c>
      <c r="AA789" s="327">
        <v>0</v>
      </c>
      <c r="AB789" s="360">
        <v>0</v>
      </c>
      <c r="AC789" s="361">
        <v>28.5</v>
      </c>
    </row>
    <row r="790" spans="3:29" ht="10.4" customHeight="1" x14ac:dyDescent="0.2">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2341</v>
      </c>
      <c r="D791" s="370" t="s">
        <v>786</v>
      </c>
      <c r="E791" s="359">
        <v>0</v>
      </c>
      <c r="F791" s="327">
        <v>0</v>
      </c>
      <c r="G791" s="327">
        <v>0</v>
      </c>
      <c r="H791" s="327">
        <v>0</v>
      </c>
      <c r="I791" s="327">
        <v>0</v>
      </c>
      <c r="J791" s="327">
        <v>0</v>
      </c>
      <c r="K791" s="327">
        <v>0</v>
      </c>
      <c r="L791" s="327">
        <v>0.4</v>
      </c>
      <c r="M791" s="327">
        <v>1.5</v>
      </c>
      <c r="N791" s="327">
        <v>2.2000000000000002</v>
      </c>
      <c r="O791" s="327">
        <v>2.7</v>
      </c>
      <c r="P791" s="327">
        <v>2.9</v>
      </c>
      <c r="Q791" s="327">
        <v>3</v>
      </c>
      <c r="R791" s="327">
        <v>3</v>
      </c>
      <c r="S791" s="327">
        <v>2.9</v>
      </c>
      <c r="T791" s="327">
        <v>2.8</v>
      </c>
      <c r="U791" s="327">
        <v>2.6</v>
      </c>
      <c r="V791" s="327">
        <v>2.2999999999999998</v>
      </c>
      <c r="W791" s="327">
        <v>1.7</v>
      </c>
      <c r="X791" s="327">
        <v>0.7</v>
      </c>
      <c r="Y791" s="327">
        <v>0</v>
      </c>
      <c r="Z791" s="327">
        <v>0</v>
      </c>
      <c r="AA791" s="327">
        <v>0</v>
      </c>
      <c r="AB791" s="360">
        <v>0</v>
      </c>
      <c r="AC791" s="361">
        <v>28.7</v>
      </c>
    </row>
    <row r="792" spans="3:29" ht="10.4" customHeight="1" x14ac:dyDescent="0.2">
      <c r="C792" s="358" t="s">
        <v>2342</v>
      </c>
      <c r="D792" s="370" t="s">
        <v>787</v>
      </c>
      <c r="E792" s="359">
        <v>0</v>
      </c>
      <c r="F792" s="327">
        <v>0</v>
      </c>
      <c r="G792" s="327">
        <v>0</v>
      </c>
      <c r="H792" s="327">
        <v>0</v>
      </c>
      <c r="I792" s="327">
        <v>0</v>
      </c>
      <c r="J792" s="327">
        <v>0</v>
      </c>
      <c r="K792" s="327">
        <v>0</v>
      </c>
      <c r="L792" s="327">
        <v>1.1000000000000001</v>
      </c>
      <c r="M792" s="327">
        <v>2.8</v>
      </c>
      <c r="N792" s="327">
        <v>3</v>
      </c>
      <c r="O792" s="327">
        <v>3</v>
      </c>
      <c r="P792" s="327">
        <v>3</v>
      </c>
      <c r="Q792" s="327">
        <v>3</v>
      </c>
      <c r="R792" s="327">
        <v>3</v>
      </c>
      <c r="S792" s="327">
        <v>3</v>
      </c>
      <c r="T792" s="327">
        <v>3</v>
      </c>
      <c r="U792" s="327">
        <v>3</v>
      </c>
      <c r="V792" s="327">
        <v>3</v>
      </c>
      <c r="W792" s="327">
        <v>2.7</v>
      </c>
      <c r="X792" s="327">
        <v>1.2</v>
      </c>
      <c r="Y792" s="327">
        <v>0</v>
      </c>
      <c r="Z792" s="327">
        <v>0</v>
      </c>
      <c r="AA792" s="327">
        <v>0</v>
      </c>
      <c r="AB792" s="360">
        <v>0</v>
      </c>
      <c r="AC792" s="361">
        <v>34.800000000000004</v>
      </c>
    </row>
    <row r="793" spans="3:29" ht="10.4" customHeight="1" x14ac:dyDescent="0.2">
      <c r="C793" s="358" t="s">
        <v>2343</v>
      </c>
      <c r="D793" s="370" t="s">
        <v>788</v>
      </c>
      <c r="E793" s="359">
        <v>0</v>
      </c>
      <c r="F793" s="327">
        <v>0</v>
      </c>
      <c r="G793" s="327">
        <v>0</v>
      </c>
      <c r="H793" s="327">
        <v>0</v>
      </c>
      <c r="I793" s="327">
        <v>0</v>
      </c>
      <c r="J793" s="327">
        <v>0</v>
      </c>
      <c r="K793" s="327">
        <v>0</v>
      </c>
      <c r="L793" s="327">
        <v>1</v>
      </c>
      <c r="M793" s="327">
        <v>5.7</v>
      </c>
      <c r="N793" s="327">
        <v>8.9</v>
      </c>
      <c r="O793" s="327">
        <v>9</v>
      </c>
      <c r="P793" s="327">
        <v>9</v>
      </c>
      <c r="Q793" s="327">
        <v>8.9</v>
      </c>
      <c r="R793" s="327">
        <v>6.5</v>
      </c>
      <c r="S793" s="327">
        <v>6.4</v>
      </c>
      <c r="T793" s="327">
        <v>6.5</v>
      </c>
      <c r="U793" s="327">
        <v>9</v>
      </c>
      <c r="V793" s="327">
        <v>9</v>
      </c>
      <c r="W793" s="327">
        <v>8.1</v>
      </c>
      <c r="X793" s="327">
        <v>4.2</v>
      </c>
      <c r="Y793" s="327">
        <v>0</v>
      </c>
      <c r="Z793" s="327">
        <v>0</v>
      </c>
      <c r="AA793" s="327">
        <v>0</v>
      </c>
      <c r="AB793" s="360">
        <v>0</v>
      </c>
      <c r="AC793" s="361">
        <v>92.2</v>
      </c>
    </row>
    <row r="794" spans="3:29" ht="10.4" customHeight="1" x14ac:dyDescent="0.2">
      <c r="C794" s="358" t="s">
        <v>2344</v>
      </c>
      <c r="D794" s="370" t="s">
        <v>789</v>
      </c>
      <c r="E794" s="359">
        <v>0</v>
      </c>
      <c r="F794" s="327">
        <v>0</v>
      </c>
      <c r="G794" s="327">
        <v>0</v>
      </c>
      <c r="H794" s="327">
        <v>0</v>
      </c>
      <c r="I794" s="327">
        <v>0</v>
      </c>
      <c r="J794" s="327">
        <v>0</v>
      </c>
      <c r="K794" s="327">
        <v>0</v>
      </c>
      <c r="L794" s="327">
        <v>0.8</v>
      </c>
      <c r="M794" s="327">
        <v>2.2000000000000002</v>
      </c>
      <c r="N794" s="327">
        <v>2.7</v>
      </c>
      <c r="O794" s="327">
        <v>2.7</v>
      </c>
      <c r="P794" s="327">
        <v>2.7</v>
      </c>
      <c r="Q794" s="327">
        <v>1.4</v>
      </c>
      <c r="R794" s="327">
        <v>2.7</v>
      </c>
      <c r="S794" s="327">
        <v>2.7</v>
      </c>
      <c r="T794" s="327">
        <v>2.7</v>
      </c>
      <c r="U794" s="327">
        <v>2.7</v>
      </c>
      <c r="V794" s="327">
        <v>2.7</v>
      </c>
      <c r="W794" s="327">
        <v>2.2999999999999998</v>
      </c>
      <c r="X794" s="327">
        <v>1.1000000000000001</v>
      </c>
      <c r="Y794" s="327">
        <v>0</v>
      </c>
      <c r="Z794" s="327">
        <v>0</v>
      </c>
      <c r="AA794" s="327">
        <v>0</v>
      </c>
      <c r="AB794" s="360">
        <v>0</v>
      </c>
      <c r="AC794" s="361">
        <v>29.400000000000002</v>
      </c>
    </row>
    <row r="795" spans="3:29" ht="10.4" customHeight="1" x14ac:dyDescent="0.2">
      <c r="C795" s="358" t="s">
        <v>2345</v>
      </c>
      <c r="D795" s="370" t="s">
        <v>790</v>
      </c>
      <c r="E795" s="359">
        <v>0</v>
      </c>
      <c r="F795" s="327">
        <v>0</v>
      </c>
      <c r="G795" s="327">
        <v>0</v>
      </c>
      <c r="H795" s="327">
        <v>0</v>
      </c>
      <c r="I795" s="327">
        <v>0</v>
      </c>
      <c r="J795" s="327">
        <v>0</v>
      </c>
      <c r="K795" s="327">
        <v>0</v>
      </c>
      <c r="L795" s="327">
        <v>0.5</v>
      </c>
      <c r="M795" s="327">
        <v>1.4</v>
      </c>
      <c r="N795" s="327">
        <v>2</v>
      </c>
      <c r="O795" s="327">
        <v>2.5</v>
      </c>
      <c r="P795" s="327">
        <v>2.8</v>
      </c>
      <c r="Q795" s="327">
        <v>2.9</v>
      </c>
      <c r="R795" s="327">
        <v>2.9</v>
      </c>
      <c r="S795" s="327">
        <v>2.8</v>
      </c>
      <c r="T795" s="327">
        <v>2.6</v>
      </c>
      <c r="U795" s="327">
        <v>2.4</v>
      </c>
      <c r="V795" s="327">
        <v>2</v>
      </c>
      <c r="W795" s="327">
        <v>1.3</v>
      </c>
      <c r="X795" s="327">
        <v>0.5</v>
      </c>
      <c r="Y795" s="327">
        <v>0</v>
      </c>
      <c r="Z795" s="327">
        <v>0</v>
      </c>
      <c r="AA795" s="327">
        <v>0</v>
      </c>
      <c r="AB795" s="360">
        <v>0</v>
      </c>
      <c r="AC795" s="361">
        <v>26.6</v>
      </c>
    </row>
    <row r="796" spans="3:29" ht="10.4" customHeight="1" x14ac:dyDescent="0.2">
      <c r="C796" s="358" t="s">
        <v>2346</v>
      </c>
      <c r="D796" s="370" t="s">
        <v>791</v>
      </c>
      <c r="E796" s="359">
        <v>0</v>
      </c>
      <c r="F796" s="327">
        <v>0</v>
      </c>
      <c r="G796" s="327">
        <v>0</v>
      </c>
      <c r="H796" s="327">
        <v>0</v>
      </c>
      <c r="I796" s="327">
        <v>0</v>
      </c>
      <c r="J796" s="327">
        <v>0</v>
      </c>
      <c r="K796" s="327">
        <v>0.1</v>
      </c>
      <c r="L796" s="327">
        <v>1.8</v>
      </c>
      <c r="M796" s="327">
        <v>5.6</v>
      </c>
      <c r="N796" s="327">
        <v>7.7</v>
      </c>
      <c r="O796" s="327">
        <v>8.8000000000000007</v>
      </c>
      <c r="P796" s="327">
        <v>9</v>
      </c>
      <c r="Q796" s="327">
        <v>9</v>
      </c>
      <c r="R796" s="327">
        <v>9</v>
      </c>
      <c r="S796" s="327">
        <v>9</v>
      </c>
      <c r="T796" s="327">
        <v>9</v>
      </c>
      <c r="U796" s="327">
        <v>8.8000000000000007</v>
      </c>
      <c r="V796" s="327">
        <v>8</v>
      </c>
      <c r="W796" s="327">
        <v>6.3</v>
      </c>
      <c r="X796" s="327">
        <v>2.5</v>
      </c>
      <c r="Y796" s="327">
        <v>0</v>
      </c>
      <c r="Z796" s="327">
        <v>0</v>
      </c>
      <c r="AA796" s="327">
        <v>0</v>
      </c>
      <c r="AB796" s="360">
        <v>0</v>
      </c>
      <c r="AC796" s="361">
        <v>94.6</v>
      </c>
    </row>
    <row r="797" spans="3:29" ht="10.4" customHeight="1" x14ac:dyDescent="0.2">
      <c r="C797" s="358" t="s">
        <v>2347</v>
      </c>
      <c r="D797" s="370" t="s">
        <v>792</v>
      </c>
      <c r="E797" s="359">
        <v>0</v>
      </c>
      <c r="F797" s="327">
        <v>0</v>
      </c>
      <c r="G797" s="327">
        <v>0</v>
      </c>
      <c r="H797" s="327">
        <v>0</v>
      </c>
      <c r="I797" s="327">
        <v>0</v>
      </c>
      <c r="J797" s="327">
        <v>0</v>
      </c>
      <c r="K797" s="327">
        <v>0</v>
      </c>
      <c r="L797" s="327">
        <v>0.7</v>
      </c>
      <c r="M797" s="327">
        <v>2.1</v>
      </c>
      <c r="N797" s="327">
        <v>2.5</v>
      </c>
      <c r="O797" s="327">
        <v>2.5</v>
      </c>
      <c r="P797" s="327">
        <v>2.5</v>
      </c>
      <c r="Q797" s="327">
        <v>2.5</v>
      </c>
      <c r="R797" s="327">
        <v>2.5</v>
      </c>
      <c r="S797" s="327">
        <v>2.5</v>
      </c>
      <c r="T797" s="327">
        <v>2.5</v>
      </c>
      <c r="U797" s="327">
        <v>2.5</v>
      </c>
      <c r="V797" s="327">
        <v>2.5</v>
      </c>
      <c r="W797" s="327">
        <v>2.1</v>
      </c>
      <c r="X797" s="327">
        <v>0.9</v>
      </c>
      <c r="Y797" s="327">
        <v>0</v>
      </c>
      <c r="Z797" s="327">
        <v>0</v>
      </c>
      <c r="AA797" s="327">
        <v>0</v>
      </c>
      <c r="AB797" s="360">
        <v>0</v>
      </c>
      <c r="AC797" s="361">
        <v>28.3</v>
      </c>
    </row>
    <row r="798" spans="3:29" ht="10.4" customHeight="1" x14ac:dyDescent="0.2">
      <c r="C798" s="358" t="s">
        <v>2348</v>
      </c>
      <c r="D798" s="370" t="s">
        <v>793</v>
      </c>
      <c r="E798" s="359">
        <v>0</v>
      </c>
      <c r="F798" s="327">
        <v>0</v>
      </c>
      <c r="G798" s="327">
        <v>0</v>
      </c>
      <c r="H798" s="327">
        <v>0</v>
      </c>
      <c r="I798" s="327">
        <v>0</v>
      </c>
      <c r="J798" s="327">
        <v>0</v>
      </c>
      <c r="K798" s="327">
        <v>0.1</v>
      </c>
      <c r="L798" s="327">
        <v>2.5</v>
      </c>
      <c r="M798" s="327">
        <v>7</v>
      </c>
      <c r="N798" s="327">
        <v>8.8000000000000007</v>
      </c>
      <c r="O798" s="327">
        <v>9</v>
      </c>
      <c r="P798" s="327">
        <v>9</v>
      </c>
      <c r="Q798" s="327">
        <v>9</v>
      </c>
      <c r="R798" s="327">
        <v>9</v>
      </c>
      <c r="S798" s="327">
        <v>9</v>
      </c>
      <c r="T798" s="327">
        <v>9</v>
      </c>
      <c r="U798" s="327">
        <v>9</v>
      </c>
      <c r="V798" s="327">
        <v>9</v>
      </c>
      <c r="W798" s="327">
        <v>8.1</v>
      </c>
      <c r="X798" s="327">
        <v>3.2</v>
      </c>
      <c r="Y798" s="327">
        <v>0</v>
      </c>
      <c r="Z798" s="327">
        <v>0</v>
      </c>
      <c r="AA798" s="327">
        <v>0</v>
      </c>
      <c r="AB798" s="360">
        <v>0</v>
      </c>
      <c r="AC798" s="361">
        <v>101.7</v>
      </c>
    </row>
    <row r="799" spans="3:29" ht="10.4" customHeight="1" x14ac:dyDescent="0.2">
      <c r="C799" s="358" t="s">
        <v>2349</v>
      </c>
      <c r="D799" s="370" t="s">
        <v>794</v>
      </c>
      <c r="E799" s="359">
        <v>0</v>
      </c>
      <c r="F799" s="327">
        <v>0</v>
      </c>
      <c r="G799" s="327">
        <v>0</v>
      </c>
      <c r="H799" s="327">
        <v>0</v>
      </c>
      <c r="I799" s="327">
        <v>0</v>
      </c>
      <c r="J799" s="327">
        <v>0</v>
      </c>
      <c r="K799" s="327">
        <v>0</v>
      </c>
      <c r="L799" s="327">
        <v>0.4</v>
      </c>
      <c r="M799" s="327">
        <v>1.7</v>
      </c>
      <c r="N799" s="327">
        <v>2.5</v>
      </c>
      <c r="O799" s="327">
        <v>2.6</v>
      </c>
      <c r="P799" s="327">
        <v>2.7</v>
      </c>
      <c r="Q799" s="327">
        <v>2.6</v>
      </c>
      <c r="R799" s="327">
        <v>2.6</v>
      </c>
      <c r="S799" s="327">
        <v>2.6</v>
      </c>
      <c r="T799" s="327">
        <v>2.6</v>
      </c>
      <c r="U799" s="327">
        <v>2.6</v>
      </c>
      <c r="V799" s="327">
        <v>2.4</v>
      </c>
      <c r="W799" s="327">
        <v>1.8</v>
      </c>
      <c r="X799" s="327">
        <v>0.6</v>
      </c>
      <c r="Y799" s="327">
        <v>0</v>
      </c>
      <c r="Z799" s="327">
        <v>0</v>
      </c>
      <c r="AA799" s="327">
        <v>0</v>
      </c>
      <c r="AB799" s="360">
        <v>0</v>
      </c>
      <c r="AC799" s="361">
        <v>27.700000000000003</v>
      </c>
    </row>
    <row r="800" spans="3:29" ht="10.4" customHeight="1" x14ac:dyDescent="0.2">
      <c r="C800" s="358" t="s">
        <v>2350</v>
      </c>
      <c r="D800" s="370" t="s">
        <v>795</v>
      </c>
      <c r="E800" s="359">
        <v>0</v>
      </c>
      <c r="F800" s="327">
        <v>0</v>
      </c>
      <c r="G800" s="327">
        <v>0</v>
      </c>
      <c r="H800" s="327">
        <v>0</v>
      </c>
      <c r="I800" s="327">
        <v>0</v>
      </c>
      <c r="J800" s="327">
        <v>0</v>
      </c>
      <c r="K800" s="327">
        <v>0</v>
      </c>
      <c r="L800" s="327">
        <v>0.6</v>
      </c>
      <c r="M800" s="327">
        <v>2.1</v>
      </c>
      <c r="N800" s="327">
        <v>2.5</v>
      </c>
      <c r="O800" s="327">
        <v>2.5</v>
      </c>
      <c r="P800" s="327">
        <v>2.5</v>
      </c>
      <c r="Q800" s="327">
        <v>2.5</v>
      </c>
      <c r="R800" s="327">
        <v>2.5</v>
      </c>
      <c r="S800" s="327">
        <v>2.5</v>
      </c>
      <c r="T800" s="327">
        <v>2.5</v>
      </c>
      <c r="U800" s="327">
        <v>2.5</v>
      </c>
      <c r="V800" s="327">
        <v>2.5</v>
      </c>
      <c r="W800" s="327">
        <v>2.2000000000000002</v>
      </c>
      <c r="X800" s="327">
        <v>0.8</v>
      </c>
      <c r="Y800" s="327">
        <v>0</v>
      </c>
      <c r="Z800" s="327">
        <v>0</v>
      </c>
      <c r="AA800" s="327">
        <v>0</v>
      </c>
      <c r="AB800" s="360">
        <v>0</v>
      </c>
      <c r="AC800" s="361">
        <v>28.2</v>
      </c>
    </row>
    <row r="801" spans="3:29" ht="10.4" customHeight="1" x14ac:dyDescent="0.2">
      <c r="C801" s="358" t="s">
        <v>2351</v>
      </c>
      <c r="D801" s="370" t="s">
        <v>796</v>
      </c>
      <c r="E801" s="359">
        <v>0</v>
      </c>
      <c r="F801" s="327">
        <v>0</v>
      </c>
      <c r="G801" s="327">
        <v>0</v>
      </c>
      <c r="H801" s="327">
        <v>0</v>
      </c>
      <c r="I801" s="327">
        <v>0</v>
      </c>
      <c r="J801" s="327">
        <v>0</v>
      </c>
      <c r="K801" s="327">
        <v>0.1</v>
      </c>
      <c r="L801" s="327">
        <v>1</v>
      </c>
      <c r="M801" s="327">
        <v>2.4</v>
      </c>
      <c r="N801" s="327">
        <v>2.9</v>
      </c>
      <c r="O801" s="327">
        <v>2.9</v>
      </c>
      <c r="P801" s="327">
        <v>2.8</v>
      </c>
      <c r="Q801" s="327">
        <v>2.8</v>
      </c>
      <c r="R801" s="327">
        <v>2.8</v>
      </c>
      <c r="S801" s="327">
        <v>2.8</v>
      </c>
      <c r="T801" s="327">
        <v>2.9</v>
      </c>
      <c r="U801" s="327">
        <v>2.6</v>
      </c>
      <c r="V801" s="327">
        <v>2.2999999999999998</v>
      </c>
      <c r="W801" s="327">
        <v>1.6</v>
      </c>
      <c r="X801" s="327">
        <v>0.8</v>
      </c>
      <c r="Y801" s="327">
        <v>0</v>
      </c>
      <c r="Z801" s="327">
        <v>0</v>
      </c>
      <c r="AA801" s="327">
        <v>0</v>
      </c>
      <c r="AB801" s="360">
        <v>0</v>
      </c>
      <c r="AC801" s="361">
        <v>30.700000000000006</v>
      </c>
    </row>
    <row r="802" spans="3:29" ht="10.4" customHeight="1" x14ac:dyDescent="0.2">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2353</v>
      </c>
      <c r="D803" s="370" t="s">
        <v>798</v>
      </c>
      <c r="E803" s="359">
        <v>0</v>
      </c>
      <c r="F803" s="327">
        <v>0</v>
      </c>
      <c r="G803" s="327">
        <v>0</v>
      </c>
      <c r="H803" s="327">
        <v>0</v>
      </c>
      <c r="I803" s="327">
        <v>0</v>
      </c>
      <c r="J803" s="327">
        <v>0</v>
      </c>
      <c r="K803" s="327">
        <v>0</v>
      </c>
      <c r="L803" s="327">
        <v>0.1</v>
      </c>
      <c r="M803" s="327">
        <v>0.3</v>
      </c>
      <c r="N803" s="327">
        <v>0.4</v>
      </c>
      <c r="O803" s="327">
        <v>0.3</v>
      </c>
      <c r="P803" s="327">
        <v>0.3</v>
      </c>
      <c r="Q803" s="327">
        <v>0.5</v>
      </c>
      <c r="R803" s="327">
        <v>0.8</v>
      </c>
      <c r="S803" s="327">
        <v>1.1000000000000001</v>
      </c>
      <c r="T803" s="327">
        <v>1.2</v>
      </c>
      <c r="U803" s="327">
        <v>1.3</v>
      </c>
      <c r="V803" s="327">
        <v>1.2</v>
      </c>
      <c r="W803" s="327">
        <v>0.7</v>
      </c>
      <c r="X803" s="327">
        <v>0.3</v>
      </c>
      <c r="Y803" s="327">
        <v>0</v>
      </c>
      <c r="Z803" s="327">
        <v>0</v>
      </c>
      <c r="AA803" s="327">
        <v>0</v>
      </c>
      <c r="AB803" s="360">
        <v>0</v>
      </c>
      <c r="AC803" s="361">
        <v>8.5</v>
      </c>
    </row>
    <row r="804" spans="3:29" ht="10.4" customHeight="1" x14ac:dyDescent="0.2">
      <c r="C804" s="358" t="s">
        <v>2354</v>
      </c>
      <c r="D804" s="370" t="s">
        <v>799</v>
      </c>
      <c r="E804" s="359">
        <v>0</v>
      </c>
      <c r="F804" s="327">
        <v>0</v>
      </c>
      <c r="G804" s="327">
        <v>0</v>
      </c>
      <c r="H804" s="327">
        <v>0</v>
      </c>
      <c r="I804" s="327">
        <v>0</v>
      </c>
      <c r="J804" s="327">
        <v>0</v>
      </c>
      <c r="K804" s="327">
        <v>0</v>
      </c>
      <c r="L804" s="327">
        <v>0.9</v>
      </c>
      <c r="M804" s="327">
        <v>2.8</v>
      </c>
      <c r="N804" s="327">
        <v>3.8</v>
      </c>
      <c r="O804" s="327">
        <v>4.0999999999999996</v>
      </c>
      <c r="P804" s="327">
        <v>4.0999999999999996</v>
      </c>
      <c r="Q804" s="327">
        <v>4.0999999999999996</v>
      </c>
      <c r="R804" s="327">
        <v>4.0999999999999996</v>
      </c>
      <c r="S804" s="327">
        <v>4</v>
      </c>
      <c r="T804" s="327">
        <v>4.0999999999999996</v>
      </c>
      <c r="U804" s="327">
        <v>4</v>
      </c>
      <c r="V804" s="327">
        <v>3.9</v>
      </c>
      <c r="W804" s="327">
        <v>3.1</v>
      </c>
      <c r="X804" s="327">
        <v>1.1000000000000001</v>
      </c>
      <c r="Y804" s="327">
        <v>0</v>
      </c>
      <c r="Z804" s="327">
        <v>0</v>
      </c>
      <c r="AA804" s="327">
        <v>0</v>
      </c>
      <c r="AB804" s="360">
        <v>0</v>
      </c>
      <c r="AC804" s="361">
        <v>44.1</v>
      </c>
    </row>
    <row r="805" spans="3:29" ht="10.4" customHeight="1" x14ac:dyDescent="0.2">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2356</v>
      </c>
      <c r="D806" s="370" t="s">
        <v>801</v>
      </c>
      <c r="E806" s="359">
        <v>0</v>
      </c>
      <c r="F806" s="327">
        <v>0</v>
      </c>
      <c r="G806" s="327">
        <v>0</v>
      </c>
      <c r="H806" s="327">
        <v>0</v>
      </c>
      <c r="I806" s="327">
        <v>0</v>
      </c>
      <c r="J806" s="327">
        <v>0</v>
      </c>
      <c r="K806" s="327">
        <v>0</v>
      </c>
      <c r="L806" s="327">
        <v>1.3</v>
      </c>
      <c r="M806" s="327">
        <v>3.8</v>
      </c>
      <c r="N806" s="327">
        <v>5.2</v>
      </c>
      <c r="O806" s="327">
        <v>5.2</v>
      </c>
      <c r="P806" s="327">
        <v>5.2</v>
      </c>
      <c r="Q806" s="327">
        <v>5.2</v>
      </c>
      <c r="R806" s="327">
        <v>5.2</v>
      </c>
      <c r="S806" s="327">
        <v>5.2</v>
      </c>
      <c r="T806" s="327">
        <v>5.2</v>
      </c>
      <c r="U806" s="327">
        <v>5.2</v>
      </c>
      <c r="V806" s="327">
        <v>5.2</v>
      </c>
      <c r="W806" s="327">
        <v>4.5</v>
      </c>
      <c r="X806" s="327">
        <v>1.7</v>
      </c>
      <c r="Y806" s="327">
        <v>0</v>
      </c>
      <c r="Z806" s="327">
        <v>0</v>
      </c>
      <c r="AA806" s="327">
        <v>0</v>
      </c>
      <c r="AB806" s="360">
        <v>0</v>
      </c>
      <c r="AC806" s="361">
        <v>58.100000000000009</v>
      </c>
    </row>
    <row r="807" spans="3:29" ht="10.4" customHeight="1" x14ac:dyDescent="0.2">
      <c r="C807" s="358" t="s">
        <v>2357</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2.5</v>
      </c>
    </row>
    <row r="808" spans="3:29" ht="10.4" customHeight="1" x14ac:dyDescent="0.2">
      <c r="C808" s="358" t="s">
        <v>2358</v>
      </c>
      <c r="D808" s="370" t="s">
        <v>803</v>
      </c>
      <c r="E808" s="359">
        <v>0</v>
      </c>
      <c r="F808" s="327">
        <v>0</v>
      </c>
      <c r="G808" s="327">
        <v>0</v>
      </c>
      <c r="H808" s="327">
        <v>0</v>
      </c>
      <c r="I808" s="327">
        <v>0</v>
      </c>
      <c r="J808" s="327">
        <v>0</v>
      </c>
      <c r="K808" s="327">
        <v>0</v>
      </c>
      <c r="L808" s="327">
        <v>1.1000000000000001</v>
      </c>
      <c r="M808" s="327">
        <v>2.9</v>
      </c>
      <c r="N808" s="327">
        <v>3.1</v>
      </c>
      <c r="O808" s="327">
        <v>3.1</v>
      </c>
      <c r="P808" s="327">
        <v>3.1</v>
      </c>
      <c r="Q808" s="327">
        <v>3.1</v>
      </c>
      <c r="R808" s="327">
        <v>3.1</v>
      </c>
      <c r="S808" s="327">
        <v>3.1</v>
      </c>
      <c r="T808" s="327">
        <v>3.1</v>
      </c>
      <c r="U808" s="327">
        <v>3.1</v>
      </c>
      <c r="V808" s="327">
        <v>3.1</v>
      </c>
      <c r="W808" s="327">
        <v>2.9</v>
      </c>
      <c r="X808" s="327">
        <v>1.4</v>
      </c>
      <c r="Y808" s="327">
        <v>0</v>
      </c>
      <c r="Z808" s="327">
        <v>0</v>
      </c>
      <c r="AA808" s="327">
        <v>0</v>
      </c>
      <c r="AB808" s="360">
        <v>0</v>
      </c>
      <c r="AC808" s="361">
        <v>36.200000000000003</v>
      </c>
    </row>
    <row r="809" spans="3:29" ht="10.4" customHeight="1" x14ac:dyDescent="0.2">
      <c r="C809" s="358" t="s">
        <v>2359</v>
      </c>
      <c r="D809" s="370" t="s">
        <v>804</v>
      </c>
      <c r="E809" s="359">
        <v>0</v>
      </c>
      <c r="F809" s="327">
        <v>0</v>
      </c>
      <c r="G809" s="327">
        <v>0</v>
      </c>
      <c r="H809" s="327">
        <v>0</v>
      </c>
      <c r="I809" s="327">
        <v>0</v>
      </c>
      <c r="J809" s="327">
        <v>0</v>
      </c>
      <c r="K809" s="327">
        <v>0.1</v>
      </c>
      <c r="L809" s="327">
        <v>1.6</v>
      </c>
      <c r="M809" s="327">
        <v>5.8</v>
      </c>
      <c r="N809" s="327">
        <v>8.6999999999999993</v>
      </c>
      <c r="O809" s="327">
        <v>9</v>
      </c>
      <c r="P809" s="327">
        <v>9</v>
      </c>
      <c r="Q809" s="327">
        <v>9</v>
      </c>
      <c r="R809" s="327">
        <v>9</v>
      </c>
      <c r="S809" s="327">
        <v>8.8000000000000007</v>
      </c>
      <c r="T809" s="327">
        <v>8.6999999999999993</v>
      </c>
      <c r="U809" s="327">
        <v>8.6999999999999993</v>
      </c>
      <c r="V809" s="327">
        <v>8.5</v>
      </c>
      <c r="W809" s="327">
        <v>6.5</v>
      </c>
      <c r="X809" s="327">
        <v>2.2999999999999998</v>
      </c>
      <c r="Y809" s="327">
        <v>0</v>
      </c>
      <c r="Z809" s="327">
        <v>0</v>
      </c>
      <c r="AA809" s="327">
        <v>0</v>
      </c>
      <c r="AB809" s="360">
        <v>0</v>
      </c>
      <c r="AC809" s="361">
        <v>95.7</v>
      </c>
    </row>
    <row r="810" spans="3:29" ht="10.4" customHeight="1" x14ac:dyDescent="0.2">
      <c r="C810" s="358" t="s">
        <v>2360</v>
      </c>
      <c r="D810" s="370" t="s">
        <v>805</v>
      </c>
      <c r="E810" s="359">
        <v>0</v>
      </c>
      <c r="F810" s="327">
        <v>0</v>
      </c>
      <c r="G810" s="327">
        <v>0</v>
      </c>
      <c r="H810" s="327">
        <v>0</v>
      </c>
      <c r="I810" s="327">
        <v>0</v>
      </c>
      <c r="J810" s="327">
        <v>0</v>
      </c>
      <c r="K810" s="327">
        <v>0.1</v>
      </c>
      <c r="L810" s="327">
        <v>1.7</v>
      </c>
      <c r="M810" s="327">
        <v>6.1</v>
      </c>
      <c r="N810" s="327">
        <v>7.8</v>
      </c>
      <c r="O810" s="327">
        <v>7.8</v>
      </c>
      <c r="P810" s="327">
        <v>7.8</v>
      </c>
      <c r="Q810" s="327">
        <v>7.8</v>
      </c>
      <c r="R810" s="327">
        <v>7.8</v>
      </c>
      <c r="S810" s="327">
        <v>7.8</v>
      </c>
      <c r="T810" s="327">
        <v>7.8</v>
      </c>
      <c r="U810" s="327">
        <v>7.8</v>
      </c>
      <c r="V810" s="327">
        <v>7.7</v>
      </c>
      <c r="W810" s="327">
        <v>6.9</v>
      </c>
      <c r="X810" s="327">
        <v>2.6</v>
      </c>
      <c r="Y810" s="327">
        <v>0</v>
      </c>
      <c r="Z810" s="327">
        <v>0</v>
      </c>
      <c r="AA810" s="327">
        <v>0</v>
      </c>
      <c r="AB810" s="360">
        <v>0</v>
      </c>
      <c r="AC810" s="361">
        <v>87.5</v>
      </c>
    </row>
    <row r="811" spans="3:29" ht="10.4" customHeight="1" x14ac:dyDescent="0.2">
      <c r="C811" s="358" t="s">
        <v>2361</v>
      </c>
      <c r="D811" s="370" t="s">
        <v>806</v>
      </c>
      <c r="E811" s="359">
        <v>0</v>
      </c>
      <c r="F811" s="327">
        <v>0</v>
      </c>
      <c r="G811" s="327">
        <v>0</v>
      </c>
      <c r="H811" s="327">
        <v>0</v>
      </c>
      <c r="I811" s="327">
        <v>0</v>
      </c>
      <c r="J811" s="327">
        <v>0</v>
      </c>
      <c r="K811" s="327">
        <v>0</v>
      </c>
      <c r="L811" s="327">
        <v>1</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1.4</v>
      </c>
      <c r="Y811" s="327">
        <v>0</v>
      </c>
      <c r="Z811" s="327">
        <v>0</v>
      </c>
      <c r="AA811" s="327">
        <v>0</v>
      </c>
      <c r="AB811" s="360">
        <v>0</v>
      </c>
      <c r="AC811" s="361">
        <v>27.6</v>
      </c>
    </row>
    <row r="812" spans="3:29" ht="10.4" customHeight="1" x14ac:dyDescent="0.2">
      <c r="C812" s="358" t="s">
        <v>2362</v>
      </c>
      <c r="D812" s="370" t="s">
        <v>807</v>
      </c>
      <c r="E812" s="359">
        <v>0</v>
      </c>
      <c r="F812" s="327">
        <v>0</v>
      </c>
      <c r="G812" s="327">
        <v>0</v>
      </c>
      <c r="H812" s="327">
        <v>0</v>
      </c>
      <c r="I812" s="327">
        <v>0</v>
      </c>
      <c r="J812" s="327">
        <v>0</v>
      </c>
      <c r="K812" s="327">
        <v>0</v>
      </c>
      <c r="L812" s="327">
        <v>1.2</v>
      </c>
      <c r="M812" s="327">
        <v>3.9</v>
      </c>
      <c r="N812" s="327">
        <v>5.4</v>
      </c>
      <c r="O812" s="327">
        <v>5.6</v>
      </c>
      <c r="P812" s="327">
        <v>5.6</v>
      </c>
      <c r="Q812" s="327">
        <v>5.6</v>
      </c>
      <c r="R812" s="327">
        <v>5.6</v>
      </c>
      <c r="S812" s="327">
        <v>5.6</v>
      </c>
      <c r="T812" s="327">
        <v>5.6</v>
      </c>
      <c r="U812" s="327">
        <v>5.6</v>
      </c>
      <c r="V812" s="327">
        <v>5.0999999999999996</v>
      </c>
      <c r="W812" s="327">
        <v>3</v>
      </c>
      <c r="X812" s="327">
        <v>0.5</v>
      </c>
      <c r="Y812" s="327">
        <v>0</v>
      </c>
      <c r="Z812" s="327">
        <v>0</v>
      </c>
      <c r="AA812" s="327">
        <v>0</v>
      </c>
      <c r="AB812" s="360">
        <v>0</v>
      </c>
      <c r="AC812" s="361">
        <v>58.300000000000011</v>
      </c>
    </row>
    <row r="813" spans="3:29" ht="10.4" customHeight="1" x14ac:dyDescent="0.2">
      <c r="C813" s="358" t="s">
        <v>2363</v>
      </c>
      <c r="D813" s="370" t="s">
        <v>808</v>
      </c>
      <c r="E813" s="359">
        <v>0</v>
      </c>
      <c r="F813" s="327">
        <v>0</v>
      </c>
      <c r="G813" s="327">
        <v>0</v>
      </c>
      <c r="H813" s="327">
        <v>0</v>
      </c>
      <c r="I813" s="327">
        <v>0</v>
      </c>
      <c r="J813" s="327">
        <v>0</v>
      </c>
      <c r="K813" s="327">
        <v>0.2</v>
      </c>
      <c r="L813" s="327">
        <v>2.9</v>
      </c>
      <c r="M813" s="327">
        <v>7.1</v>
      </c>
      <c r="N813" s="327">
        <v>8.6</v>
      </c>
      <c r="O813" s="327">
        <v>8.1999999999999993</v>
      </c>
      <c r="P813" s="327">
        <v>8.1999999999999993</v>
      </c>
      <c r="Q813" s="327">
        <v>8.4</v>
      </c>
      <c r="R813" s="327">
        <v>8.3000000000000007</v>
      </c>
      <c r="S813" s="327">
        <v>8.1999999999999993</v>
      </c>
      <c r="T813" s="327">
        <v>8.3000000000000007</v>
      </c>
      <c r="U813" s="327">
        <v>6.2</v>
      </c>
      <c r="V813" s="327">
        <v>5.5</v>
      </c>
      <c r="W813" s="327">
        <v>4.5999999999999996</v>
      </c>
      <c r="X813" s="327">
        <v>2.4</v>
      </c>
      <c r="Y813" s="327">
        <v>0</v>
      </c>
      <c r="Z813" s="327">
        <v>0</v>
      </c>
      <c r="AA813" s="327">
        <v>0</v>
      </c>
      <c r="AB813" s="360">
        <v>0</v>
      </c>
      <c r="AC813" s="361">
        <v>87.1</v>
      </c>
    </row>
    <row r="814" spans="3:29" ht="10.4" customHeight="1" x14ac:dyDescent="0.2">
      <c r="C814" s="358" t="s">
        <v>2364</v>
      </c>
      <c r="D814" s="370" t="s">
        <v>809</v>
      </c>
      <c r="E814" s="359">
        <v>0</v>
      </c>
      <c r="F814" s="327">
        <v>0</v>
      </c>
      <c r="G814" s="327">
        <v>0</v>
      </c>
      <c r="H814" s="327">
        <v>0</v>
      </c>
      <c r="I814" s="327">
        <v>0</v>
      </c>
      <c r="J814" s="327">
        <v>0</v>
      </c>
      <c r="K814" s="327">
        <v>0.1</v>
      </c>
      <c r="L814" s="327">
        <v>2</v>
      </c>
      <c r="M814" s="327">
        <v>6.2</v>
      </c>
      <c r="N814" s="327">
        <v>8.6</v>
      </c>
      <c r="O814" s="327">
        <v>8.8000000000000007</v>
      </c>
      <c r="P814" s="327">
        <v>8.8000000000000007</v>
      </c>
      <c r="Q814" s="327">
        <v>8.8000000000000007</v>
      </c>
      <c r="R814" s="327">
        <v>8.8000000000000007</v>
      </c>
      <c r="S814" s="327">
        <v>8.6999999999999993</v>
      </c>
      <c r="T814" s="327">
        <v>8.6999999999999993</v>
      </c>
      <c r="U814" s="327">
        <v>8.6999999999999993</v>
      </c>
      <c r="V814" s="327">
        <v>8.6999999999999993</v>
      </c>
      <c r="W814" s="327">
        <v>7.2</v>
      </c>
      <c r="X814" s="327">
        <v>2.8</v>
      </c>
      <c r="Y814" s="327">
        <v>0</v>
      </c>
      <c r="Z814" s="327">
        <v>0</v>
      </c>
      <c r="AA814" s="327">
        <v>0</v>
      </c>
      <c r="AB814" s="360">
        <v>0</v>
      </c>
      <c r="AC814" s="361">
        <v>96.9</v>
      </c>
    </row>
    <row r="815" spans="3:29" ht="10.4" customHeight="1" x14ac:dyDescent="0.2">
      <c r="C815" s="358" t="s">
        <v>2365</v>
      </c>
      <c r="D815" s="370" t="s">
        <v>810</v>
      </c>
      <c r="E815" s="359">
        <v>0</v>
      </c>
      <c r="F815" s="327">
        <v>0</v>
      </c>
      <c r="G815" s="327">
        <v>0</v>
      </c>
      <c r="H815" s="327">
        <v>0</v>
      </c>
      <c r="I815" s="327">
        <v>0</v>
      </c>
      <c r="J815" s="327">
        <v>0</v>
      </c>
      <c r="K815" s="327">
        <v>0.1</v>
      </c>
      <c r="L815" s="327">
        <v>1.8</v>
      </c>
      <c r="M815" s="327">
        <v>5.4</v>
      </c>
      <c r="N815" s="327">
        <v>8.6999999999999993</v>
      </c>
      <c r="O815" s="327">
        <v>9</v>
      </c>
      <c r="P815" s="327">
        <v>8.9</v>
      </c>
      <c r="Q815" s="327">
        <v>9</v>
      </c>
      <c r="R815" s="327">
        <v>9</v>
      </c>
      <c r="S815" s="327">
        <v>9</v>
      </c>
      <c r="T815" s="327">
        <v>9</v>
      </c>
      <c r="U815" s="327">
        <v>8.9</v>
      </c>
      <c r="V815" s="327">
        <v>4.9000000000000004</v>
      </c>
      <c r="W815" s="327">
        <v>2.2999999999999998</v>
      </c>
      <c r="X815" s="327">
        <v>2.2999999999999998</v>
      </c>
      <c r="Y815" s="327">
        <v>0</v>
      </c>
      <c r="Z815" s="327">
        <v>0</v>
      </c>
      <c r="AA815" s="327">
        <v>0</v>
      </c>
      <c r="AB815" s="360">
        <v>0</v>
      </c>
      <c r="AC815" s="361">
        <v>88.300000000000011</v>
      </c>
    </row>
    <row r="816" spans="3:29" ht="10.4" customHeight="1" x14ac:dyDescent="0.2">
      <c r="C816" s="358" t="s">
        <v>2366</v>
      </c>
      <c r="D816" s="370" t="s">
        <v>811</v>
      </c>
      <c r="E816" s="359">
        <v>0</v>
      </c>
      <c r="F816" s="327">
        <v>0</v>
      </c>
      <c r="G816" s="327">
        <v>0</v>
      </c>
      <c r="H816" s="327">
        <v>0</v>
      </c>
      <c r="I816" s="327">
        <v>0</v>
      </c>
      <c r="J816" s="327">
        <v>0</v>
      </c>
      <c r="K816" s="327">
        <v>0</v>
      </c>
      <c r="L816" s="327">
        <v>0.4</v>
      </c>
      <c r="M816" s="327">
        <v>1.4</v>
      </c>
      <c r="N816" s="327">
        <v>2.1</v>
      </c>
      <c r="O816" s="327">
        <v>2.2999999999999998</v>
      </c>
      <c r="P816" s="327">
        <v>2.4</v>
      </c>
      <c r="Q816" s="327">
        <v>2.4</v>
      </c>
      <c r="R816" s="327">
        <v>2.4</v>
      </c>
      <c r="S816" s="327">
        <v>2.2999999999999998</v>
      </c>
      <c r="T816" s="327">
        <v>2.2000000000000002</v>
      </c>
      <c r="U816" s="327">
        <v>2</v>
      </c>
      <c r="V816" s="327">
        <v>1.9</v>
      </c>
      <c r="W816" s="327">
        <v>1.4</v>
      </c>
      <c r="X816" s="327">
        <v>0.6</v>
      </c>
      <c r="Y816" s="327">
        <v>0</v>
      </c>
      <c r="Z816" s="327">
        <v>0</v>
      </c>
      <c r="AA816" s="327">
        <v>0</v>
      </c>
      <c r="AB816" s="360">
        <v>0</v>
      </c>
      <c r="AC816" s="361">
        <v>23.799999999999997</v>
      </c>
    </row>
    <row r="817" spans="3:29" ht="10.4" customHeight="1" x14ac:dyDescent="0.2">
      <c r="C817" s="358" t="s">
        <v>2367</v>
      </c>
      <c r="D817" s="370" t="s">
        <v>812</v>
      </c>
      <c r="E817" s="359">
        <v>0</v>
      </c>
      <c r="F817" s="327">
        <v>0</v>
      </c>
      <c r="G817" s="327">
        <v>0</v>
      </c>
      <c r="H817" s="327">
        <v>0</v>
      </c>
      <c r="I817" s="327">
        <v>0</v>
      </c>
      <c r="J817" s="327">
        <v>0</v>
      </c>
      <c r="K817" s="327">
        <v>0</v>
      </c>
      <c r="L817" s="327">
        <v>0.4</v>
      </c>
      <c r="M817" s="327">
        <v>1.7</v>
      </c>
      <c r="N817" s="327">
        <v>1.9</v>
      </c>
      <c r="O817" s="327">
        <v>1.9</v>
      </c>
      <c r="P817" s="327">
        <v>1.9</v>
      </c>
      <c r="Q817" s="327">
        <v>1.9</v>
      </c>
      <c r="R817" s="327">
        <v>1.9</v>
      </c>
      <c r="S817" s="327">
        <v>1.9</v>
      </c>
      <c r="T817" s="327">
        <v>1.9</v>
      </c>
      <c r="U817" s="327">
        <v>1.9</v>
      </c>
      <c r="V817" s="327">
        <v>1.9</v>
      </c>
      <c r="W817" s="327">
        <v>1.9</v>
      </c>
      <c r="X817" s="327">
        <v>0.9</v>
      </c>
      <c r="Y817" s="327">
        <v>0</v>
      </c>
      <c r="Z817" s="327">
        <v>0</v>
      </c>
      <c r="AA817" s="327">
        <v>0</v>
      </c>
      <c r="AB817" s="360">
        <v>0</v>
      </c>
      <c r="AC817" s="361">
        <v>21.999999999999996</v>
      </c>
    </row>
    <row r="818" spans="3:29" ht="10.4" customHeight="1" x14ac:dyDescent="0.2">
      <c r="C818" s="358" t="s">
        <v>2368</v>
      </c>
      <c r="D818" s="370" t="s">
        <v>813</v>
      </c>
      <c r="E818" s="359">
        <v>0</v>
      </c>
      <c r="F818" s="327">
        <v>0</v>
      </c>
      <c r="G818" s="327">
        <v>0</v>
      </c>
      <c r="H818" s="327">
        <v>0</v>
      </c>
      <c r="I818" s="327">
        <v>0</v>
      </c>
      <c r="J818" s="327">
        <v>0</v>
      </c>
      <c r="K818" s="327">
        <v>0</v>
      </c>
      <c r="L818" s="327">
        <v>0.6</v>
      </c>
      <c r="M818" s="327">
        <v>2</v>
      </c>
      <c r="N818" s="327">
        <v>2.6</v>
      </c>
      <c r="O818" s="327">
        <v>2.6</v>
      </c>
      <c r="P818" s="327">
        <v>2.6</v>
      </c>
      <c r="Q818" s="327">
        <v>2.6</v>
      </c>
      <c r="R818" s="327">
        <v>2.6</v>
      </c>
      <c r="S818" s="327">
        <v>2.6</v>
      </c>
      <c r="T818" s="327">
        <v>2.6</v>
      </c>
      <c r="U818" s="327">
        <v>2.6</v>
      </c>
      <c r="V818" s="327">
        <v>2.6</v>
      </c>
      <c r="W818" s="327">
        <v>2.1</v>
      </c>
      <c r="X818" s="327">
        <v>0.7</v>
      </c>
      <c r="Y818" s="327">
        <v>0</v>
      </c>
      <c r="Z818" s="327">
        <v>0</v>
      </c>
      <c r="AA818" s="327">
        <v>0</v>
      </c>
      <c r="AB818" s="360">
        <v>0</v>
      </c>
      <c r="AC818" s="361">
        <v>28.800000000000004</v>
      </c>
    </row>
    <row r="819" spans="3:29" ht="10.4" customHeight="1" x14ac:dyDescent="0.2">
      <c r="C819" s="358" t="s">
        <v>2369</v>
      </c>
      <c r="D819" s="370" t="s">
        <v>814</v>
      </c>
      <c r="E819" s="359">
        <v>0</v>
      </c>
      <c r="F819" s="327">
        <v>0</v>
      </c>
      <c r="G819" s="327">
        <v>0</v>
      </c>
      <c r="H819" s="327">
        <v>0</v>
      </c>
      <c r="I819" s="327">
        <v>0</v>
      </c>
      <c r="J819" s="327">
        <v>0</v>
      </c>
      <c r="K819" s="327">
        <v>0</v>
      </c>
      <c r="L819" s="327">
        <v>0.3</v>
      </c>
      <c r="M819" s="327">
        <v>0.7</v>
      </c>
      <c r="N819" s="327">
        <v>2</v>
      </c>
      <c r="O819" s="327">
        <v>1.1000000000000001</v>
      </c>
      <c r="P819" s="327">
        <v>1</v>
      </c>
      <c r="Q819" s="327">
        <v>0.9</v>
      </c>
      <c r="R819" s="327">
        <v>1</v>
      </c>
      <c r="S819" s="327">
        <v>1.6</v>
      </c>
      <c r="T819" s="327">
        <v>1.3</v>
      </c>
      <c r="U819" s="327">
        <v>1.4</v>
      </c>
      <c r="V819" s="327">
        <v>0.8</v>
      </c>
      <c r="W819" s="327">
        <v>0.9</v>
      </c>
      <c r="X819" s="327">
        <v>0.6</v>
      </c>
      <c r="Y819" s="327">
        <v>0</v>
      </c>
      <c r="Z819" s="327">
        <v>0</v>
      </c>
      <c r="AA819" s="327">
        <v>0</v>
      </c>
      <c r="AB819" s="360">
        <v>0</v>
      </c>
      <c r="AC819" s="361">
        <v>13.600000000000001</v>
      </c>
    </row>
    <row r="820" spans="3:29" ht="10.4" customHeight="1" x14ac:dyDescent="0.2">
      <c r="C820" s="358" t="s">
        <v>2370</v>
      </c>
      <c r="D820" s="370" t="s">
        <v>815</v>
      </c>
      <c r="E820" s="359">
        <v>0</v>
      </c>
      <c r="F820" s="327">
        <v>0</v>
      </c>
      <c r="G820" s="327">
        <v>0</v>
      </c>
      <c r="H820" s="327">
        <v>0</v>
      </c>
      <c r="I820" s="327">
        <v>0</v>
      </c>
      <c r="J820" s="327">
        <v>0</v>
      </c>
      <c r="K820" s="327">
        <v>0</v>
      </c>
      <c r="L820" s="327">
        <v>0.8</v>
      </c>
      <c r="M820" s="327">
        <v>2</v>
      </c>
      <c r="N820" s="327">
        <v>2.7</v>
      </c>
      <c r="O820" s="327">
        <v>2.8</v>
      </c>
      <c r="P820" s="327">
        <v>2.8</v>
      </c>
      <c r="Q820" s="327">
        <v>2.8</v>
      </c>
      <c r="R820" s="327">
        <v>2.8</v>
      </c>
      <c r="S820" s="327">
        <v>2.8</v>
      </c>
      <c r="T820" s="327">
        <v>2.8</v>
      </c>
      <c r="U820" s="327">
        <v>2.7</v>
      </c>
      <c r="V820" s="327">
        <v>2.6</v>
      </c>
      <c r="W820" s="327">
        <v>2.2000000000000002</v>
      </c>
      <c r="X820" s="327">
        <v>1</v>
      </c>
      <c r="Y820" s="327">
        <v>0</v>
      </c>
      <c r="Z820" s="327">
        <v>0</v>
      </c>
      <c r="AA820" s="327">
        <v>0</v>
      </c>
      <c r="AB820" s="360">
        <v>0</v>
      </c>
      <c r="AC820" s="361">
        <v>30.800000000000004</v>
      </c>
    </row>
    <row r="821" spans="3:29" ht="10.4" customHeight="1" x14ac:dyDescent="0.2">
      <c r="C821" s="358" t="s">
        <v>2371</v>
      </c>
      <c r="D821" s="370" t="s">
        <v>816</v>
      </c>
      <c r="E821" s="359">
        <v>0</v>
      </c>
      <c r="F821" s="327">
        <v>0</v>
      </c>
      <c r="G821" s="327">
        <v>0</v>
      </c>
      <c r="H821" s="327">
        <v>0</v>
      </c>
      <c r="I821" s="327">
        <v>0</v>
      </c>
      <c r="J821" s="327">
        <v>0</v>
      </c>
      <c r="K821" s="327">
        <v>0.1</v>
      </c>
      <c r="L821" s="327">
        <v>1.7</v>
      </c>
      <c r="M821" s="327">
        <v>4</v>
      </c>
      <c r="N821" s="327">
        <v>4.9000000000000004</v>
      </c>
      <c r="O821" s="327">
        <v>4.9000000000000004</v>
      </c>
      <c r="P821" s="327">
        <v>4.9000000000000004</v>
      </c>
      <c r="Q821" s="327">
        <v>4.9000000000000004</v>
      </c>
      <c r="R821" s="327">
        <v>4.9000000000000004</v>
      </c>
      <c r="S821" s="327">
        <v>4.9000000000000004</v>
      </c>
      <c r="T821" s="327">
        <v>4.9000000000000004</v>
      </c>
      <c r="U821" s="327">
        <v>4.9000000000000004</v>
      </c>
      <c r="V821" s="327">
        <v>4.9000000000000004</v>
      </c>
      <c r="W821" s="327">
        <v>4.7</v>
      </c>
      <c r="X821" s="327">
        <v>2.2000000000000002</v>
      </c>
      <c r="Y821" s="327">
        <v>0</v>
      </c>
      <c r="Z821" s="327">
        <v>0</v>
      </c>
      <c r="AA821" s="327">
        <v>0</v>
      </c>
      <c r="AB821" s="360">
        <v>0</v>
      </c>
      <c r="AC821" s="361">
        <v>56.8</v>
      </c>
    </row>
    <row r="822" spans="3:29" ht="10.4" customHeight="1" x14ac:dyDescent="0.2">
      <c r="C822" s="358" t="s">
        <v>2372</v>
      </c>
      <c r="D822" s="370" t="s">
        <v>817</v>
      </c>
      <c r="E822" s="359">
        <v>0</v>
      </c>
      <c r="F822" s="327">
        <v>0</v>
      </c>
      <c r="G822" s="327">
        <v>0</v>
      </c>
      <c r="H822" s="327">
        <v>0</v>
      </c>
      <c r="I822" s="327">
        <v>0</v>
      </c>
      <c r="J822" s="327">
        <v>0</v>
      </c>
      <c r="K822" s="327">
        <v>0</v>
      </c>
      <c r="L822" s="327">
        <v>0.1</v>
      </c>
      <c r="M822" s="327">
        <v>0.5</v>
      </c>
      <c r="N822" s="327">
        <v>0.9</v>
      </c>
      <c r="O822" s="327">
        <v>1.1000000000000001</v>
      </c>
      <c r="P822" s="327">
        <v>1.2</v>
      </c>
      <c r="Q822" s="327">
        <v>1.3</v>
      </c>
      <c r="R822" s="327">
        <v>1.3</v>
      </c>
      <c r="S822" s="327">
        <v>1.3</v>
      </c>
      <c r="T822" s="327">
        <v>1.2</v>
      </c>
      <c r="U822" s="327">
        <v>1.1000000000000001</v>
      </c>
      <c r="V822" s="327">
        <v>0.8</v>
      </c>
      <c r="W822" s="327">
        <v>0.4</v>
      </c>
      <c r="X822" s="327">
        <v>0.1</v>
      </c>
      <c r="Y822" s="327">
        <v>0</v>
      </c>
      <c r="Z822" s="327">
        <v>0</v>
      </c>
      <c r="AA822" s="327">
        <v>0</v>
      </c>
      <c r="AB822" s="360">
        <v>0</v>
      </c>
      <c r="AC822" s="361">
        <v>11.299999999999999</v>
      </c>
    </row>
    <row r="823" spans="3:29" ht="10.4" customHeight="1" x14ac:dyDescent="0.2">
      <c r="C823" s="358" t="s">
        <v>2373</v>
      </c>
      <c r="D823" s="370" t="s">
        <v>818</v>
      </c>
      <c r="E823" s="359">
        <v>0</v>
      </c>
      <c r="F823" s="327">
        <v>0</v>
      </c>
      <c r="G823" s="327">
        <v>0</v>
      </c>
      <c r="H823" s="327">
        <v>0</v>
      </c>
      <c r="I823" s="327">
        <v>0</v>
      </c>
      <c r="J823" s="327">
        <v>0</v>
      </c>
      <c r="K823" s="327">
        <v>0.1</v>
      </c>
      <c r="L823" s="327">
        <v>2.1</v>
      </c>
      <c r="M823" s="327">
        <v>6.4</v>
      </c>
      <c r="N823" s="327">
        <v>8.8000000000000007</v>
      </c>
      <c r="O823" s="327">
        <v>9</v>
      </c>
      <c r="P823" s="327">
        <v>9</v>
      </c>
      <c r="Q823" s="327">
        <v>9</v>
      </c>
      <c r="R823" s="327">
        <v>9</v>
      </c>
      <c r="S823" s="327">
        <v>9</v>
      </c>
      <c r="T823" s="327">
        <v>9</v>
      </c>
      <c r="U823" s="327">
        <v>9</v>
      </c>
      <c r="V823" s="327">
        <v>9</v>
      </c>
      <c r="W823" s="327">
        <v>7.8</v>
      </c>
      <c r="X823" s="327">
        <v>3.4</v>
      </c>
      <c r="Y823" s="327">
        <v>0</v>
      </c>
      <c r="Z823" s="327">
        <v>0</v>
      </c>
      <c r="AA823" s="327">
        <v>0</v>
      </c>
      <c r="AB823" s="360">
        <v>0</v>
      </c>
      <c r="AC823" s="361">
        <v>100.60000000000001</v>
      </c>
    </row>
    <row r="824" spans="3:29" ht="10.4" customHeight="1" x14ac:dyDescent="0.2">
      <c r="C824" s="358" t="s">
        <v>2374</v>
      </c>
      <c r="D824" s="370" t="s">
        <v>819</v>
      </c>
      <c r="E824" s="359">
        <v>0</v>
      </c>
      <c r="F824" s="327">
        <v>0</v>
      </c>
      <c r="G824" s="327">
        <v>0</v>
      </c>
      <c r="H824" s="327">
        <v>0</v>
      </c>
      <c r="I824" s="327">
        <v>0</v>
      </c>
      <c r="J824" s="327">
        <v>0</v>
      </c>
      <c r="K824" s="327">
        <v>0</v>
      </c>
      <c r="L824" s="327">
        <v>1.3</v>
      </c>
      <c r="M824" s="327">
        <v>4.5</v>
      </c>
      <c r="N824" s="327">
        <v>5.8</v>
      </c>
      <c r="O824" s="327">
        <v>6</v>
      </c>
      <c r="P824" s="327">
        <v>6</v>
      </c>
      <c r="Q824" s="327">
        <v>6</v>
      </c>
      <c r="R824" s="327">
        <v>6</v>
      </c>
      <c r="S824" s="327">
        <v>6</v>
      </c>
      <c r="T824" s="327">
        <v>6</v>
      </c>
      <c r="U824" s="327">
        <v>6</v>
      </c>
      <c r="V824" s="327">
        <v>5.8</v>
      </c>
      <c r="W824" s="327">
        <v>4.8</v>
      </c>
      <c r="X824" s="327">
        <v>1.9</v>
      </c>
      <c r="Y824" s="327">
        <v>0</v>
      </c>
      <c r="Z824" s="327">
        <v>0</v>
      </c>
      <c r="AA824" s="327">
        <v>0</v>
      </c>
      <c r="AB824" s="360">
        <v>0</v>
      </c>
      <c r="AC824" s="361">
        <v>66.100000000000009</v>
      </c>
    </row>
    <row r="825" spans="3:29" ht="10.4" customHeight="1" x14ac:dyDescent="0.2">
      <c r="C825" s="358" t="s">
        <v>2375</v>
      </c>
      <c r="D825" s="370" t="s">
        <v>820</v>
      </c>
      <c r="E825" s="359">
        <v>0</v>
      </c>
      <c r="F825" s="327">
        <v>0</v>
      </c>
      <c r="G825" s="327">
        <v>0</v>
      </c>
      <c r="H825" s="327">
        <v>0</v>
      </c>
      <c r="I825" s="327">
        <v>0</v>
      </c>
      <c r="J825" s="327">
        <v>0</v>
      </c>
      <c r="K825" s="327">
        <v>0.1</v>
      </c>
      <c r="L825" s="327">
        <v>2.1</v>
      </c>
      <c r="M825" s="327">
        <v>6.9</v>
      </c>
      <c r="N825" s="327">
        <v>9</v>
      </c>
      <c r="O825" s="327">
        <v>9</v>
      </c>
      <c r="P825" s="327">
        <v>9</v>
      </c>
      <c r="Q825" s="327">
        <v>9</v>
      </c>
      <c r="R825" s="327">
        <v>9</v>
      </c>
      <c r="S825" s="327">
        <v>9</v>
      </c>
      <c r="T825" s="327">
        <v>9</v>
      </c>
      <c r="U825" s="327">
        <v>9</v>
      </c>
      <c r="V825" s="327">
        <v>8.8000000000000007</v>
      </c>
      <c r="W825" s="327">
        <v>7</v>
      </c>
      <c r="X825" s="327">
        <v>2.8</v>
      </c>
      <c r="Y825" s="327">
        <v>0</v>
      </c>
      <c r="Z825" s="327">
        <v>0</v>
      </c>
      <c r="AA825" s="327">
        <v>0</v>
      </c>
      <c r="AB825" s="360">
        <v>0</v>
      </c>
      <c r="AC825" s="361">
        <v>99.699999999999989</v>
      </c>
    </row>
    <row r="826" spans="3:29" ht="10.4" customHeight="1" x14ac:dyDescent="0.2">
      <c r="C826" s="358" t="s">
        <v>2376</v>
      </c>
      <c r="D826" s="370" t="s">
        <v>821</v>
      </c>
      <c r="E826" s="359">
        <v>0</v>
      </c>
      <c r="F826" s="327">
        <v>0</v>
      </c>
      <c r="G826" s="327">
        <v>0</v>
      </c>
      <c r="H826" s="327">
        <v>0</v>
      </c>
      <c r="I826" s="327">
        <v>0</v>
      </c>
      <c r="J826" s="327">
        <v>0</v>
      </c>
      <c r="K826" s="327">
        <v>0</v>
      </c>
      <c r="L826" s="327">
        <v>0.6</v>
      </c>
      <c r="M826" s="327">
        <v>1.8</v>
      </c>
      <c r="N826" s="327">
        <v>2.4</v>
      </c>
      <c r="O826" s="327">
        <v>2.6</v>
      </c>
      <c r="P826" s="327">
        <v>2.7</v>
      </c>
      <c r="Q826" s="327">
        <v>2.7</v>
      </c>
      <c r="R826" s="327">
        <v>2.6</v>
      </c>
      <c r="S826" s="327">
        <v>2.6</v>
      </c>
      <c r="T826" s="327">
        <v>2.6</v>
      </c>
      <c r="U826" s="327">
        <v>2.5</v>
      </c>
      <c r="V826" s="327">
        <v>2.4</v>
      </c>
      <c r="W826" s="327">
        <v>1.8</v>
      </c>
      <c r="X826" s="327">
        <v>0.6</v>
      </c>
      <c r="Y826" s="327">
        <v>0</v>
      </c>
      <c r="Z826" s="327">
        <v>0</v>
      </c>
      <c r="AA826" s="327">
        <v>0</v>
      </c>
      <c r="AB826" s="360">
        <v>0</v>
      </c>
      <c r="AC826" s="361">
        <v>27.900000000000002</v>
      </c>
    </row>
    <row r="827" spans="3:29" ht="10.4" customHeight="1" x14ac:dyDescent="0.2">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2.8</v>
      </c>
      <c r="S827" s="327">
        <v>2.8</v>
      </c>
      <c r="T827" s="327">
        <v>2.7</v>
      </c>
      <c r="U827" s="327">
        <v>2.4</v>
      </c>
      <c r="V827" s="327">
        <v>1.9</v>
      </c>
      <c r="W827" s="327">
        <v>1.3</v>
      </c>
      <c r="X827" s="327">
        <v>0.6</v>
      </c>
      <c r="Y827" s="327">
        <v>0</v>
      </c>
      <c r="Z827" s="327">
        <v>0</v>
      </c>
      <c r="AA827" s="327">
        <v>0</v>
      </c>
      <c r="AB827" s="360">
        <v>0</v>
      </c>
      <c r="AC827" s="361">
        <v>26.099999999999998</v>
      </c>
    </row>
    <row r="828" spans="3:29" ht="10.4" customHeight="1" x14ac:dyDescent="0.2">
      <c r="C828" s="358" t="s">
        <v>2378</v>
      </c>
      <c r="D828" s="370" t="s">
        <v>823</v>
      </c>
      <c r="E828" s="359">
        <v>0</v>
      </c>
      <c r="F828" s="327">
        <v>0</v>
      </c>
      <c r="G828" s="327">
        <v>0</v>
      </c>
      <c r="H828" s="327">
        <v>0</v>
      </c>
      <c r="I828" s="327">
        <v>0</v>
      </c>
      <c r="J828" s="327">
        <v>0</v>
      </c>
      <c r="K828" s="327">
        <v>0.2</v>
      </c>
      <c r="L828" s="327">
        <v>2.9</v>
      </c>
      <c r="M828" s="327">
        <v>7.1</v>
      </c>
      <c r="N828" s="327">
        <v>8.6</v>
      </c>
      <c r="O828" s="327">
        <v>8.8000000000000007</v>
      </c>
      <c r="P828" s="327">
        <v>8.8000000000000007</v>
      </c>
      <c r="Q828" s="327">
        <v>8.8000000000000007</v>
      </c>
      <c r="R828" s="327">
        <v>8.6</v>
      </c>
      <c r="S828" s="327">
        <v>8.6999999999999993</v>
      </c>
      <c r="T828" s="327">
        <v>8.1</v>
      </c>
      <c r="U828" s="327">
        <v>8.6</v>
      </c>
      <c r="V828" s="327">
        <v>8.5</v>
      </c>
      <c r="W828" s="327">
        <v>7.5</v>
      </c>
      <c r="X828" s="327">
        <v>3.4</v>
      </c>
      <c r="Y828" s="327">
        <v>0</v>
      </c>
      <c r="Z828" s="327">
        <v>0</v>
      </c>
      <c r="AA828" s="327">
        <v>0</v>
      </c>
      <c r="AB828" s="360">
        <v>0</v>
      </c>
      <c r="AC828" s="361">
        <v>98.6</v>
      </c>
    </row>
    <row r="829" spans="3:29" ht="10.4" customHeight="1" x14ac:dyDescent="0.2">
      <c r="C829" s="358" t="s">
        <v>2379</v>
      </c>
      <c r="D829" s="370" t="s">
        <v>824</v>
      </c>
      <c r="E829" s="359">
        <v>0</v>
      </c>
      <c r="F829" s="327">
        <v>0</v>
      </c>
      <c r="G829" s="327">
        <v>0</v>
      </c>
      <c r="H829" s="327">
        <v>0</v>
      </c>
      <c r="I829" s="327">
        <v>0</v>
      </c>
      <c r="J829" s="327">
        <v>0</v>
      </c>
      <c r="K829" s="327">
        <v>0</v>
      </c>
      <c r="L829" s="327">
        <v>1.4</v>
      </c>
      <c r="M829" s="327">
        <v>4.2</v>
      </c>
      <c r="N829" s="327">
        <v>6.1</v>
      </c>
      <c r="O829" s="327">
        <v>7.4</v>
      </c>
      <c r="P829" s="327">
        <v>7.7</v>
      </c>
      <c r="Q829" s="327">
        <v>7.7</v>
      </c>
      <c r="R829" s="327">
        <v>7.7</v>
      </c>
      <c r="S829" s="327">
        <v>7.5</v>
      </c>
      <c r="T829" s="327">
        <v>6.8</v>
      </c>
      <c r="U829" s="327">
        <v>5.7</v>
      </c>
      <c r="V829" s="327">
        <v>4</v>
      </c>
      <c r="W829" s="327">
        <v>2</v>
      </c>
      <c r="X829" s="327">
        <v>0.6</v>
      </c>
      <c r="Y829" s="327">
        <v>0</v>
      </c>
      <c r="Z829" s="327">
        <v>0</v>
      </c>
      <c r="AA829" s="327">
        <v>0</v>
      </c>
      <c r="AB829" s="360">
        <v>0</v>
      </c>
      <c r="AC829" s="361">
        <v>68.8</v>
      </c>
    </row>
    <row r="830" spans="3:29" ht="10.4" customHeight="1" x14ac:dyDescent="0.2">
      <c r="C830" s="358" t="s">
        <v>2380</v>
      </c>
      <c r="D830" s="370" t="s">
        <v>825</v>
      </c>
      <c r="E830" s="359">
        <v>0</v>
      </c>
      <c r="F830" s="327">
        <v>0</v>
      </c>
      <c r="G830" s="327">
        <v>0</v>
      </c>
      <c r="H830" s="327">
        <v>0</v>
      </c>
      <c r="I830" s="327">
        <v>0</v>
      </c>
      <c r="J830" s="327">
        <v>0</v>
      </c>
      <c r="K830" s="327">
        <v>0</v>
      </c>
      <c r="L830" s="327">
        <v>0.3</v>
      </c>
      <c r="M830" s="327">
        <v>0.9</v>
      </c>
      <c r="N830" s="327">
        <v>1.1000000000000001</v>
      </c>
      <c r="O830" s="327">
        <v>1.2</v>
      </c>
      <c r="P830" s="327">
        <v>1.2</v>
      </c>
      <c r="Q830" s="327">
        <v>1.2</v>
      </c>
      <c r="R830" s="327">
        <v>1.2</v>
      </c>
      <c r="S830" s="327">
        <v>1.2</v>
      </c>
      <c r="T830" s="327">
        <v>1.2</v>
      </c>
      <c r="U830" s="327">
        <v>1.1000000000000001</v>
      </c>
      <c r="V830" s="327">
        <v>1.1000000000000001</v>
      </c>
      <c r="W830" s="327">
        <v>0.7</v>
      </c>
      <c r="X830" s="327">
        <v>0.2</v>
      </c>
      <c r="Y830" s="327">
        <v>0</v>
      </c>
      <c r="Z830" s="327">
        <v>0</v>
      </c>
      <c r="AA830" s="327">
        <v>0</v>
      </c>
      <c r="AB830" s="360">
        <v>0</v>
      </c>
      <c r="AC830" s="361">
        <v>12.599999999999998</v>
      </c>
    </row>
    <row r="831" spans="3:29" ht="10.4" customHeight="1" x14ac:dyDescent="0.2">
      <c r="C831" s="358" t="s">
        <v>2381</v>
      </c>
      <c r="D831" s="370" t="s">
        <v>826</v>
      </c>
      <c r="E831" s="359">
        <v>0</v>
      </c>
      <c r="F831" s="327">
        <v>0</v>
      </c>
      <c r="G831" s="327">
        <v>0</v>
      </c>
      <c r="H831" s="327">
        <v>0</v>
      </c>
      <c r="I831" s="327">
        <v>0</v>
      </c>
      <c r="J831" s="327">
        <v>0</v>
      </c>
      <c r="K831" s="327">
        <v>0</v>
      </c>
      <c r="L831" s="327">
        <v>0.6</v>
      </c>
      <c r="M831" s="327">
        <v>1.8</v>
      </c>
      <c r="N831" s="327">
        <v>2.9</v>
      </c>
      <c r="O831" s="327">
        <v>2.9</v>
      </c>
      <c r="P831" s="327">
        <v>2.9</v>
      </c>
      <c r="Q831" s="327">
        <v>2.9</v>
      </c>
      <c r="R831" s="327">
        <v>2.6</v>
      </c>
      <c r="S831" s="327">
        <v>2.1</v>
      </c>
      <c r="T831" s="327">
        <v>2.7</v>
      </c>
      <c r="U831" s="327">
        <v>2.9</v>
      </c>
      <c r="V831" s="327">
        <v>2.9</v>
      </c>
      <c r="W831" s="327">
        <v>1.9</v>
      </c>
      <c r="X831" s="327">
        <v>0.6</v>
      </c>
      <c r="Y831" s="327">
        <v>0</v>
      </c>
      <c r="Z831" s="327">
        <v>0</v>
      </c>
      <c r="AA831" s="327">
        <v>0</v>
      </c>
      <c r="AB831" s="360">
        <v>0</v>
      </c>
      <c r="AC831" s="361">
        <v>29.7</v>
      </c>
    </row>
    <row r="832" spans="3:29" ht="10.4" customHeight="1" x14ac:dyDescent="0.2">
      <c r="C832" s="358" t="s">
        <v>2382</v>
      </c>
      <c r="D832" s="370" t="s">
        <v>827</v>
      </c>
      <c r="E832" s="359">
        <v>0</v>
      </c>
      <c r="F832" s="327">
        <v>0</v>
      </c>
      <c r="G832" s="327">
        <v>0</v>
      </c>
      <c r="H832" s="327">
        <v>0</v>
      </c>
      <c r="I832" s="327">
        <v>0</v>
      </c>
      <c r="J832" s="327">
        <v>0</v>
      </c>
      <c r="K832" s="327">
        <v>0.1</v>
      </c>
      <c r="L832" s="327">
        <v>1.6</v>
      </c>
      <c r="M832" s="327">
        <v>5</v>
      </c>
      <c r="N832" s="327">
        <v>7.4</v>
      </c>
      <c r="O832" s="327">
        <v>7.4</v>
      </c>
      <c r="P832" s="327">
        <v>7.4</v>
      </c>
      <c r="Q832" s="327">
        <v>7.4</v>
      </c>
      <c r="R832" s="327">
        <v>7.4</v>
      </c>
      <c r="S832" s="327">
        <v>7.4</v>
      </c>
      <c r="T832" s="327">
        <v>7.4</v>
      </c>
      <c r="U832" s="327">
        <v>7.4</v>
      </c>
      <c r="V832" s="327">
        <v>7.4</v>
      </c>
      <c r="W832" s="327">
        <v>4.8</v>
      </c>
      <c r="X832" s="327">
        <v>1.6</v>
      </c>
      <c r="Y832" s="327">
        <v>0</v>
      </c>
      <c r="Z832" s="327">
        <v>0</v>
      </c>
      <c r="AA832" s="327">
        <v>0</v>
      </c>
      <c r="AB832" s="360">
        <v>0</v>
      </c>
      <c r="AC832" s="361">
        <v>79.699999999999989</v>
      </c>
    </row>
    <row r="833" spans="3:29" ht="10.4" customHeight="1" x14ac:dyDescent="0.2">
      <c r="C833" s="358" t="s">
        <v>2383</v>
      </c>
      <c r="D833" s="370" t="s">
        <v>828</v>
      </c>
      <c r="E833" s="359">
        <v>0</v>
      </c>
      <c r="F833" s="327">
        <v>0</v>
      </c>
      <c r="G833" s="327">
        <v>0</v>
      </c>
      <c r="H833" s="327">
        <v>0</v>
      </c>
      <c r="I833" s="327">
        <v>0</v>
      </c>
      <c r="J833" s="327">
        <v>0</v>
      </c>
      <c r="K833" s="327">
        <v>0</v>
      </c>
      <c r="L833" s="327">
        <v>0.6</v>
      </c>
      <c r="M833" s="327">
        <v>1.9</v>
      </c>
      <c r="N833" s="327">
        <v>2.7</v>
      </c>
      <c r="O833" s="327">
        <v>2.8</v>
      </c>
      <c r="P833" s="327">
        <v>2.8</v>
      </c>
      <c r="Q833" s="327">
        <v>2.8</v>
      </c>
      <c r="R833" s="327">
        <v>2.8</v>
      </c>
      <c r="S833" s="327">
        <v>2.8</v>
      </c>
      <c r="T833" s="327">
        <v>2.8</v>
      </c>
      <c r="U833" s="327">
        <v>2.7</v>
      </c>
      <c r="V833" s="327">
        <v>2.6</v>
      </c>
      <c r="W833" s="327">
        <v>1.9</v>
      </c>
      <c r="X833" s="327">
        <v>0.7</v>
      </c>
      <c r="Y833" s="327">
        <v>0</v>
      </c>
      <c r="Z833" s="327">
        <v>0</v>
      </c>
      <c r="AA833" s="327">
        <v>0</v>
      </c>
      <c r="AB833" s="360">
        <v>0</v>
      </c>
      <c r="AC833" s="361">
        <v>29.900000000000002</v>
      </c>
    </row>
    <row r="834" spans="3:29" ht="10.4" customHeight="1" x14ac:dyDescent="0.2">
      <c r="C834" s="358" t="s">
        <v>2384</v>
      </c>
      <c r="D834" s="370" t="s">
        <v>829</v>
      </c>
      <c r="E834" s="359">
        <v>0</v>
      </c>
      <c r="F834" s="327">
        <v>0</v>
      </c>
      <c r="G834" s="327">
        <v>0</v>
      </c>
      <c r="H834" s="327">
        <v>0</v>
      </c>
      <c r="I834" s="327">
        <v>0</v>
      </c>
      <c r="J834" s="327">
        <v>0</v>
      </c>
      <c r="K834" s="327">
        <v>0</v>
      </c>
      <c r="L834" s="327">
        <v>1.4</v>
      </c>
      <c r="M834" s="327">
        <v>3.8</v>
      </c>
      <c r="N834" s="327">
        <v>4.8</v>
      </c>
      <c r="O834" s="327">
        <v>5</v>
      </c>
      <c r="P834" s="327">
        <v>5</v>
      </c>
      <c r="Q834" s="327">
        <v>5</v>
      </c>
      <c r="R834" s="327">
        <v>5</v>
      </c>
      <c r="S834" s="327">
        <v>5</v>
      </c>
      <c r="T834" s="327">
        <v>5</v>
      </c>
      <c r="U834" s="327">
        <v>4.8</v>
      </c>
      <c r="V834" s="327">
        <v>4.5</v>
      </c>
      <c r="W834" s="327">
        <v>3.6</v>
      </c>
      <c r="X834" s="327">
        <v>1</v>
      </c>
      <c r="Y834" s="327">
        <v>0</v>
      </c>
      <c r="Z834" s="327">
        <v>0</v>
      </c>
      <c r="AA834" s="327">
        <v>0</v>
      </c>
      <c r="AB834" s="360">
        <v>0</v>
      </c>
      <c r="AC834" s="361">
        <v>53.9</v>
      </c>
    </row>
    <row r="835" spans="3:29" ht="10.4" customHeight="1" x14ac:dyDescent="0.2">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2.8</v>
      </c>
      <c r="U835" s="327">
        <v>2.5</v>
      </c>
      <c r="V835" s="327">
        <v>2</v>
      </c>
      <c r="W835" s="327">
        <v>1.4</v>
      </c>
      <c r="X835" s="327">
        <v>0.8</v>
      </c>
      <c r="Y835" s="327">
        <v>0</v>
      </c>
      <c r="Z835" s="327">
        <v>0</v>
      </c>
      <c r="AA835" s="327">
        <v>0</v>
      </c>
      <c r="AB835" s="360">
        <v>0</v>
      </c>
      <c r="AC835" s="361">
        <v>27.3</v>
      </c>
    </row>
    <row r="836" spans="3:29" ht="10.4" customHeight="1" x14ac:dyDescent="0.2">
      <c r="C836" s="358" t="s">
        <v>2386</v>
      </c>
      <c r="D836" s="370" t="s">
        <v>831</v>
      </c>
      <c r="E836" s="359">
        <v>0</v>
      </c>
      <c r="F836" s="327">
        <v>0</v>
      </c>
      <c r="G836" s="327">
        <v>0</v>
      </c>
      <c r="H836" s="327">
        <v>0</v>
      </c>
      <c r="I836" s="327">
        <v>0</v>
      </c>
      <c r="J836" s="327">
        <v>0</v>
      </c>
      <c r="K836" s="327">
        <v>0</v>
      </c>
      <c r="L836" s="327">
        <v>1.6</v>
      </c>
      <c r="M836" s="327">
        <v>4.5</v>
      </c>
      <c r="N836" s="327">
        <v>5</v>
      </c>
      <c r="O836" s="327">
        <v>5</v>
      </c>
      <c r="P836" s="327">
        <v>5</v>
      </c>
      <c r="Q836" s="327">
        <v>5</v>
      </c>
      <c r="R836" s="327">
        <v>5</v>
      </c>
      <c r="S836" s="327">
        <v>5</v>
      </c>
      <c r="T836" s="327">
        <v>5</v>
      </c>
      <c r="U836" s="327">
        <v>4.9000000000000004</v>
      </c>
      <c r="V836" s="327">
        <v>5</v>
      </c>
      <c r="W836" s="327">
        <v>3.9</v>
      </c>
      <c r="X836" s="327">
        <v>1.2</v>
      </c>
      <c r="Y836" s="327">
        <v>0</v>
      </c>
      <c r="Z836" s="327">
        <v>0</v>
      </c>
      <c r="AA836" s="327">
        <v>0</v>
      </c>
      <c r="AB836" s="360">
        <v>0</v>
      </c>
      <c r="AC836" s="361">
        <v>56.1</v>
      </c>
    </row>
    <row r="837" spans="3:29" ht="10.4" customHeight="1" x14ac:dyDescent="0.2">
      <c r="C837" s="358" t="s">
        <v>2387</v>
      </c>
      <c r="D837" s="370" t="s">
        <v>832</v>
      </c>
      <c r="E837" s="359">
        <v>0</v>
      </c>
      <c r="F837" s="327">
        <v>0</v>
      </c>
      <c r="G837" s="327">
        <v>0</v>
      </c>
      <c r="H837" s="327">
        <v>0</v>
      </c>
      <c r="I837" s="327">
        <v>0</v>
      </c>
      <c r="J837" s="327">
        <v>0</v>
      </c>
      <c r="K837" s="327">
        <v>0</v>
      </c>
      <c r="L837" s="327">
        <v>0.4</v>
      </c>
      <c r="M837" s="327">
        <v>1.7</v>
      </c>
      <c r="N837" s="327">
        <v>2.4</v>
      </c>
      <c r="O837" s="327">
        <v>2.5</v>
      </c>
      <c r="P837" s="327">
        <v>2.5</v>
      </c>
      <c r="Q837" s="327">
        <v>2.5</v>
      </c>
      <c r="R837" s="327">
        <v>2.5</v>
      </c>
      <c r="S837" s="327">
        <v>2.4</v>
      </c>
      <c r="T837" s="327">
        <v>2.4</v>
      </c>
      <c r="U837" s="327">
        <v>2.4</v>
      </c>
      <c r="V837" s="327">
        <v>2.4</v>
      </c>
      <c r="W837" s="327">
        <v>1.7</v>
      </c>
      <c r="X837" s="327">
        <v>0.6</v>
      </c>
      <c r="Y837" s="327">
        <v>0</v>
      </c>
      <c r="Z837" s="327">
        <v>0</v>
      </c>
      <c r="AA837" s="327">
        <v>0</v>
      </c>
      <c r="AB837" s="360">
        <v>0</v>
      </c>
      <c r="AC837" s="361">
        <v>26.399999999999995</v>
      </c>
    </row>
    <row r="838" spans="3:29" ht="10.4" customHeight="1" x14ac:dyDescent="0.2">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2.5</v>
      </c>
      <c r="U838" s="327">
        <v>2.2999999999999998</v>
      </c>
      <c r="V838" s="327">
        <v>1.8</v>
      </c>
      <c r="W838" s="327">
        <v>1.3</v>
      </c>
      <c r="X838" s="327">
        <v>0.7</v>
      </c>
      <c r="Y838" s="327">
        <v>0</v>
      </c>
      <c r="Z838" s="327">
        <v>0</v>
      </c>
      <c r="AA838" s="327">
        <v>0</v>
      </c>
      <c r="AB838" s="360">
        <v>0</v>
      </c>
      <c r="AC838" s="361">
        <v>25.2</v>
      </c>
    </row>
    <row r="839" spans="3:29" ht="10.4" customHeight="1" x14ac:dyDescent="0.2">
      <c r="C839" s="358" t="s">
        <v>2389</v>
      </c>
      <c r="D839" s="370" t="s">
        <v>834</v>
      </c>
      <c r="E839" s="359">
        <v>0</v>
      </c>
      <c r="F839" s="327">
        <v>0</v>
      </c>
      <c r="G839" s="327">
        <v>0</v>
      </c>
      <c r="H839" s="327">
        <v>0</v>
      </c>
      <c r="I839" s="327">
        <v>0</v>
      </c>
      <c r="J839" s="327">
        <v>0</v>
      </c>
      <c r="K839" s="327">
        <v>0</v>
      </c>
      <c r="L839" s="327">
        <v>1.1000000000000001</v>
      </c>
      <c r="M839" s="327">
        <v>1.5</v>
      </c>
      <c r="N839" s="327">
        <v>0.6</v>
      </c>
      <c r="O839" s="327">
        <v>0.6</v>
      </c>
      <c r="P839" s="327">
        <v>0.6</v>
      </c>
      <c r="Q839" s="327">
        <v>0.6</v>
      </c>
      <c r="R839" s="327">
        <v>0.6</v>
      </c>
      <c r="S839" s="327">
        <v>0.6</v>
      </c>
      <c r="T839" s="327">
        <v>0.6</v>
      </c>
      <c r="U839" s="327">
        <v>0.6</v>
      </c>
      <c r="V839" s="327">
        <v>0.6</v>
      </c>
      <c r="W839" s="327">
        <v>0.8</v>
      </c>
      <c r="X839" s="327">
        <v>0.6</v>
      </c>
      <c r="Y839" s="327">
        <v>0</v>
      </c>
      <c r="Z839" s="327">
        <v>0</v>
      </c>
      <c r="AA839" s="327">
        <v>0</v>
      </c>
      <c r="AB839" s="360">
        <v>0</v>
      </c>
      <c r="AC839" s="361">
        <v>9.3999999999999986</v>
      </c>
    </row>
    <row r="840" spans="3:29" ht="10.4" customHeight="1" x14ac:dyDescent="0.2">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8.6999999999999993</v>
      </c>
      <c r="R840" s="327">
        <v>8.6</v>
      </c>
      <c r="S840" s="327">
        <v>8.6</v>
      </c>
      <c r="T840" s="327">
        <v>8</v>
      </c>
      <c r="U840" s="327">
        <v>8.5</v>
      </c>
      <c r="V840" s="327">
        <v>8.5</v>
      </c>
      <c r="W840" s="327">
        <v>7.5</v>
      </c>
      <c r="X840" s="327">
        <v>3.8</v>
      </c>
      <c r="Y840" s="327">
        <v>0</v>
      </c>
      <c r="Z840" s="327">
        <v>0</v>
      </c>
      <c r="AA840" s="327">
        <v>0</v>
      </c>
      <c r="AB840" s="360">
        <v>0</v>
      </c>
      <c r="AC840" s="361">
        <v>98.9</v>
      </c>
    </row>
    <row r="841" spans="3:29" ht="10.4" customHeight="1" x14ac:dyDescent="0.2">
      <c r="C841" s="358" t="s">
        <v>2391</v>
      </c>
      <c r="D841" s="370" t="s">
        <v>836</v>
      </c>
      <c r="E841" s="359">
        <v>0</v>
      </c>
      <c r="F841" s="327">
        <v>0</v>
      </c>
      <c r="G841" s="327">
        <v>0</v>
      </c>
      <c r="H841" s="327">
        <v>0</v>
      </c>
      <c r="I841" s="327">
        <v>0</v>
      </c>
      <c r="J841" s="327">
        <v>0</v>
      </c>
      <c r="K841" s="327">
        <v>0.1</v>
      </c>
      <c r="L841" s="327">
        <v>2.1</v>
      </c>
      <c r="M841" s="327">
        <v>1.1000000000000001</v>
      </c>
      <c r="N841" s="327">
        <v>1.1000000000000001</v>
      </c>
      <c r="O841" s="327">
        <v>1.1000000000000001</v>
      </c>
      <c r="P841" s="327">
        <v>1.1000000000000001</v>
      </c>
      <c r="Q841" s="327">
        <v>1.1000000000000001</v>
      </c>
      <c r="R841" s="327">
        <v>3.7</v>
      </c>
      <c r="S841" s="327">
        <v>3.8</v>
      </c>
      <c r="T841" s="327">
        <v>3.8</v>
      </c>
      <c r="U841" s="327">
        <v>3.8</v>
      </c>
      <c r="V841" s="327">
        <v>3.8</v>
      </c>
      <c r="W841" s="327">
        <v>3.9</v>
      </c>
      <c r="X841" s="327">
        <v>2.4</v>
      </c>
      <c r="Y841" s="327">
        <v>0</v>
      </c>
      <c r="Z841" s="327">
        <v>0</v>
      </c>
      <c r="AA841" s="327">
        <v>0</v>
      </c>
      <c r="AB841" s="360">
        <v>0</v>
      </c>
      <c r="AC841" s="361">
        <v>32.9</v>
      </c>
    </row>
    <row r="842" spans="3:29" ht="10.4" customHeight="1" x14ac:dyDescent="0.2">
      <c r="C842" s="358" t="s">
        <v>2392</v>
      </c>
      <c r="D842" s="370" t="s">
        <v>837</v>
      </c>
      <c r="E842" s="359">
        <v>0</v>
      </c>
      <c r="F842" s="327">
        <v>0</v>
      </c>
      <c r="G842" s="327">
        <v>0</v>
      </c>
      <c r="H842" s="327">
        <v>0</v>
      </c>
      <c r="I842" s="327">
        <v>0</v>
      </c>
      <c r="J842" s="327">
        <v>0</v>
      </c>
      <c r="K842" s="327">
        <v>0.1</v>
      </c>
      <c r="L842" s="327">
        <v>1.7</v>
      </c>
      <c r="M842" s="327">
        <v>3.5</v>
      </c>
      <c r="N842" s="327">
        <v>1.1000000000000001</v>
      </c>
      <c r="O842" s="327">
        <v>2.4</v>
      </c>
      <c r="P842" s="327">
        <v>2.5</v>
      </c>
      <c r="Q842" s="327">
        <v>3.6</v>
      </c>
      <c r="R842" s="327">
        <v>3.8</v>
      </c>
      <c r="S842" s="327">
        <v>3.8</v>
      </c>
      <c r="T842" s="327">
        <v>3.8</v>
      </c>
      <c r="U842" s="327">
        <v>3.8</v>
      </c>
      <c r="V842" s="327">
        <v>3.8</v>
      </c>
      <c r="W842" s="327">
        <v>3.8</v>
      </c>
      <c r="X842" s="327">
        <v>2.1</v>
      </c>
      <c r="Y842" s="327">
        <v>0</v>
      </c>
      <c r="Z842" s="327">
        <v>0</v>
      </c>
      <c r="AA842" s="327">
        <v>0</v>
      </c>
      <c r="AB842" s="360">
        <v>0</v>
      </c>
      <c r="AC842" s="361">
        <v>39.799999999999997</v>
      </c>
    </row>
    <row r="843" spans="3:29" ht="10.4" customHeight="1" x14ac:dyDescent="0.2">
      <c r="C843" s="358" t="s">
        <v>2393</v>
      </c>
      <c r="D843" s="370" t="s">
        <v>838</v>
      </c>
      <c r="E843" s="359">
        <v>0</v>
      </c>
      <c r="F843" s="327">
        <v>0</v>
      </c>
      <c r="G843" s="327">
        <v>0</v>
      </c>
      <c r="H843" s="327">
        <v>0</v>
      </c>
      <c r="I843" s="327">
        <v>0</v>
      </c>
      <c r="J843" s="327">
        <v>0</v>
      </c>
      <c r="K843" s="327">
        <v>0.1</v>
      </c>
      <c r="L843" s="327">
        <v>1.5</v>
      </c>
      <c r="M843" s="327">
        <v>2</v>
      </c>
      <c r="N843" s="327">
        <v>0.9</v>
      </c>
      <c r="O843" s="327">
        <v>0.9</v>
      </c>
      <c r="P843" s="327">
        <v>0.9</v>
      </c>
      <c r="Q843" s="327">
        <v>0.9</v>
      </c>
      <c r="R843" s="327">
        <v>0.9</v>
      </c>
      <c r="S843" s="327">
        <v>0.9</v>
      </c>
      <c r="T843" s="327">
        <v>0.9</v>
      </c>
      <c r="U843" s="327">
        <v>0.9</v>
      </c>
      <c r="V843" s="327">
        <v>0.9</v>
      </c>
      <c r="W843" s="327">
        <v>1.2</v>
      </c>
      <c r="X843" s="327">
        <v>1</v>
      </c>
      <c r="Y843" s="327">
        <v>0</v>
      </c>
      <c r="Z843" s="327">
        <v>0</v>
      </c>
      <c r="AA843" s="327">
        <v>0</v>
      </c>
      <c r="AB843" s="360">
        <v>0</v>
      </c>
      <c r="AC843" s="361">
        <v>13.900000000000002</v>
      </c>
    </row>
    <row r="844" spans="3:29" ht="10.4" customHeight="1" x14ac:dyDescent="0.2">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2.8</v>
      </c>
      <c r="S844" s="327">
        <v>2.8</v>
      </c>
      <c r="T844" s="327">
        <v>2.4</v>
      </c>
      <c r="U844" s="327">
        <v>2.4</v>
      </c>
      <c r="V844" s="327">
        <v>1.9</v>
      </c>
      <c r="W844" s="327">
        <v>1.3</v>
      </c>
      <c r="X844" s="327">
        <v>0.6</v>
      </c>
      <c r="Y844" s="327">
        <v>0</v>
      </c>
      <c r="Z844" s="327">
        <v>0</v>
      </c>
      <c r="AA844" s="327">
        <v>0</v>
      </c>
      <c r="AB844" s="360">
        <v>0</v>
      </c>
      <c r="AC844" s="361">
        <v>26.2</v>
      </c>
    </row>
    <row r="845" spans="3:29" ht="10.4" customHeight="1" x14ac:dyDescent="0.2">
      <c r="C845" s="358" t="s">
        <v>2395</v>
      </c>
      <c r="D845" s="370" t="s">
        <v>840</v>
      </c>
      <c r="E845" s="359">
        <v>0</v>
      </c>
      <c r="F845" s="327">
        <v>0</v>
      </c>
      <c r="G845" s="327">
        <v>0</v>
      </c>
      <c r="H845" s="327">
        <v>0</v>
      </c>
      <c r="I845" s="327">
        <v>0</v>
      </c>
      <c r="J845" s="327">
        <v>0</v>
      </c>
      <c r="K845" s="327">
        <v>0</v>
      </c>
      <c r="L845" s="327">
        <v>1.5</v>
      </c>
      <c r="M845" s="327">
        <v>1.1000000000000001</v>
      </c>
      <c r="N845" s="327">
        <v>1.1000000000000001</v>
      </c>
      <c r="O845" s="327">
        <v>2.4</v>
      </c>
      <c r="P845" s="327">
        <v>2.5</v>
      </c>
      <c r="Q845" s="327">
        <v>3.6</v>
      </c>
      <c r="R845" s="327">
        <v>3.8</v>
      </c>
      <c r="S845" s="327">
        <v>3.8</v>
      </c>
      <c r="T845" s="327">
        <v>3.8</v>
      </c>
      <c r="U845" s="327">
        <v>3.8</v>
      </c>
      <c r="V845" s="327">
        <v>3.8</v>
      </c>
      <c r="W845" s="327">
        <v>3.8</v>
      </c>
      <c r="X845" s="327">
        <v>2</v>
      </c>
      <c r="Y845" s="327">
        <v>0</v>
      </c>
      <c r="Z845" s="327">
        <v>0</v>
      </c>
      <c r="AA845" s="327">
        <v>0</v>
      </c>
      <c r="AB845" s="360">
        <v>0</v>
      </c>
      <c r="AC845" s="361">
        <v>37</v>
      </c>
    </row>
    <row r="846" spans="3:29" ht="10.4" customHeight="1" x14ac:dyDescent="0.2">
      <c r="C846" s="358" t="s">
        <v>2396</v>
      </c>
      <c r="D846" s="370" t="s">
        <v>841</v>
      </c>
      <c r="E846" s="359">
        <v>0</v>
      </c>
      <c r="F846" s="327">
        <v>0</v>
      </c>
      <c r="G846" s="327">
        <v>0</v>
      </c>
      <c r="H846" s="327">
        <v>0</v>
      </c>
      <c r="I846" s="327">
        <v>0</v>
      </c>
      <c r="J846" s="327">
        <v>0</v>
      </c>
      <c r="K846" s="327">
        <v>0</v>
      </c>
      <c r="L846" s="327">
        <v>0.8</v>
      </c>
      <c r="M846" s="327">
        <v>2.2999999999999998</v>
      </c>
      <c r="N846" s="327">
        <v>2.7</v>
      </c>
      <c r="O846" s="327">
        <v>2.7</v>
      </c>
      <c r="P846" s="327">
        <v>2.7</v>
      </c>
      <c r="Q846" s="327">
        <v>2.7</v>
      </c>
      <c r="R846" s="327">
        <v>2.7</v>
      </c>
      <c r="S846" s="327">
        <v>2.7</v>
      </c>
      <c r="T846" s="327">
        <v>2.7</v>
      </c>
      <c r="U846" s="327">
        <v>2.7</v>
      </c>
      <c r="V846" s="327">
        <v>1.9</v>
      </c>
      <c r="W846" s="327">
        <v>2.2999999999999998</v>
      </c>
      <c r="X846" s="327">
        <v>0.9</v>
      </c>
      <c r="Y846" s="327">
        <v>0</v>
      </c>
      <c r="Z846" s="327">
        <v>0</v>
      </c>
      <c r="AA846" s="327">
        <v>0</v>
      </c>
      <c r="AB846" s="360">
        <v>0</v>
      </c>
      <c r="AC846" s="361">
        <v>29.799999999999994</v>
      </c>
    </row>
    <row r="847" spans="3:29" ht="10.4" customHeight="1" x14ac:dyDescent="0.2">
      <c r="C847" s="358" t="s">
        <v>2397</v>
      </c>
      <c r="D847" s="370" t="s">
        <v>842</v>
      </c>
      <c r="E847" s="359">
        <v>0</v>
      </c>
      <c r="F847" s="327">
        <v>0</v>
      </c>
      <c r="G847" s="327">
        <v>0</v>
      </c>
      <c r="H847" s="327">
        <v>0</v>
      </c>
      <c r="I847" s="327">
        <v>0</v>
      </c>
      <c r="J847" s="327">
        <v>0</v>
      </c>
      <c r="K847" s="327">
        <v>0.1</v>
      </c>
      <c r="L847" s="327">
        <v>1</v>
      </c>
      <c r="M847" s="327">
        <v>2.4</v>
      </c>
      <c r="N847" s="327">
        <v>2.8</v>
      </c>
      <c r="O847" s="327">
        <v>2.9</v>
      </c>
      <c r="P847" s="327">
        <v>2.9</v>
      </c>
      <c r="Q847" s="327">
        <v>2.9</v>
      </c>
      <c r="R847" s="327">
        <v>2.8</v>
      </c>
      <c r="S847" s="327">
        <v>2.8</v>
      </c>
      <c r="T847" s="327">
        <v>2.6</v>
      </c>
      <c r="U847" s="327">
        <v>2.8</v>
      </c>
      <c r="V847" s="327">
        <v>2.7</v>
      </c>
      <c r="W847" s="327">
        <v>2.2999999999999998</v>
      </c>
      <c r="X847" s="327">
        <v>0.9</v>
      </c>
      <c r="Y847" s="327">
        <v>0</v>
      </c>
      <c r="Z847" s="327">
        <v>0</v>
      </c>
      <c r="AA847" s="327">
        <v>0</v>
      </c>
      <c r="AB847" s="360">
        <v>0</v>
      </c>
      <c r="AC847" s="361">
        <v>31.900000000000002</v>
      </c>
    </row>
    <row r="848" spans="3:29" ht="10.4" customHeight="1" x14ac:dyDescent="0.2">
      <c r="C848" s="358" t="s">
        <v>2398</v>
      </c>
      <c r="D848" s="370" t="s">
        <v>843</v>
      </c>
      <c r="E848" s="359">
        <v>0</v>
      </c>
      <c r="F848" s="327">
        <v>0</v>
      </c>
      <c r="G848" s="327">
        <v>0</v>
      </c>
      <c r="H848" s="327">
        <v>0</v>
      </c>
      <c r="I848" s="327">
        <v>0</v>
      </c>
      <c r="J848" s="327">
        <v>0</v>
      </c>
      <c r="K848" s="327">
        <v>0</v>
      </c>
      <c r="L848" s="327">
        <v>0.8</v>
      </c>
      <c r="M848" s="327">
        <v>1.1000000000000001</v>
      </c>
      <c r="N848" s="327">
        <v>1.2</v>
      </c>
      <c r="O848" s="327">
        <v>1.2</v>
      </c>
      <c r="P848" s="327">
        <v>1.2</v>
      </c>
      <c r="Q848" s="327">
        <v>1.2</v>
      </c>
      <c r="R848" s="327">
        <v>1.2</v>
      </c>
      <c r="S848" s="327">
        <v>1.2</v>
      </c>
      <c r="T848" s="327">
        <v>1.2</v>
      </c>
      <c r="U848" s="327">
        <v>1.2</v>
      </c>
      <c r="V848" s="327">
        <v>1.2</v>
      </c>
      <c r="W848" s="327">
        <v>1.1000000000000001</v>
      </c>
      <c r="X848" s="327">
        <v>0.8</v>
      </c>
      <c r="Y848" s="327">
        <v>0</v>
      </c>
      <c r="Z848" s="327">
        <v>0</v>
      </c>
      <c r="AA848" s="327">
        <v>0</v>
      </c>
      <c r="AB848" s="360">
        <v>0</v>
      </c>
      <c r="AC848" s="361">
        <v>14.599999999999998</v>
      </c>
    </row>
    <row r="849" spans="3:29" ht="10.4" customHeight="1" x14ac:dyDescent="0.2">
      <c r="C849" s="358" t="s">
        <v>2399</v>
      </c>
      <c r="D849" s="370" t="s">
        <v>844</v>
      </c>
      <c r="E849" s="359">
        <v>0</v>
      </c>
      <c r="F849" s="327">
        <v>0</v>
      </c>
      <c r="G849" s="327">
        <v>0</v>
      </c>
      <c r="H849" s="327">
        <v>0</v>
      </c>
      <c r="I849" s="327">
        <v>0</v>
      </c>
      <c r="J849" s="327">
        <v>0</v>
      </c>
      <c r="K849" s="327">
        <v>0</v>
      </c>
      <c r="L849" s="327">
        <v>0.1</v>
      </c>
      <c r="M849" s="327">
        <v>0.6</v>
      </c>
      <c r="N849" s="327">
        <v>1.2</v>
      </c>
      <c r="O849" s="327">
        <v>1.8</v>
      </c>
      <c r="P849" s="327">
        <v>2.2000000000000002</v>
      </c>
      <c r="Q849" s="327">
        <v>2.4</v>
      </c>
      <c r="R849" s="327">
        <v>2.4</v>
      </c>
      <c r="S849" s="327">
        <v>2.2999999999999998</v>
      </c>
      <c r="T849" s="327">
        <v>2.1</v>
      </c>
      <c r="U849" s="327">
        <v>1.7</v>
      </c>
      <c r="V849" s="327">
        <v>1.1000000000000001</v>
      </c>
      <c r="W849" s="327">
        <v>0.4</v>
      </c>
      <c r="X849" s="327">
        <v>0.1</v>
      </c>
      <c r="Y849" s="327">
        <v>0</v>
      </c>
      <c r="Z849" s="327">
        <v>0</v>
      </c>
      <c r="AA849" s="327">
        <v>0</v>
      </c>
      <c r="AB849" s="360">
        <v>0</v>
      </c>
      <c r="AC849" s="361">
        <v>18.400000000000002</v>
      </c>
    </row>
    <row r="850" spans="3:29" ht="10.4" customHeight="1" x14ac:dyDescent="0.2">
      <c r="C850" s="358" t="s">
        <v>2400</v>
      </c>
      <c r="D850" s="370" t="s">
        <v>845</v>
      </c>
      <c r="E850" s="359">
        <v>0</v>
      </c>
      <c r="F850" s="327">
        <v>0</v>
      </c>
      <c r="G850" s="327">
        <v>0</v>
      </c>
      <c r="H850" s="327">
        <v>0</v>
      </c>
      <c r="I850" s="327">
        <v>0</v>
      </c>
      <c r="J850" s="327">
        <v>0</v>
      </c>
      <c r="K850" s="327">
        <v>0.1</v>
      </c>
      <c r="L850" s="327">
        <v>2.2999999999999998</v>
      </c>
      <c r="M850" s="327">
        <v>3.3</v>
      </c>
      <c r="N850" s="327">
        <v>3.3</v>
      </c>
      <c r="O850" s="327">
        <v>3.3</v>
      </c>
      <c r="P850" s="327">
        <v>3.3</v>
      </c>
      <c r="Q850" s="327">
        <v>3.3</v>
      </c>
      <c r="R850" s="327">
        <v>3.3</v>
      </c>
      <c r="S850" s="327">
        <v>3.3</v>
      </c>
      <c r="T850" s="327">
        <v>3.3</v>
      </c>
      <c r="U850" s="327">
        <v>3.3</v>
      </c>
      <c r="V850" s="327">
        <v>3.3</v>
      </c>
      <c r="W850" s="327">
        <v>3.3</v>
      </c>
      <c r="X850" s="327">
        <v>2</v>
      </c>
      <c r="Y850" s="327">
        <v>0</v>
      </c>
      <c r="Z850" s="327">
        <v>0</v>
      </c>
      <c r="AA850" s="327">
        <v>0</v>
      </c>
      <c r="AB850" s="360">
        <v>0</v>
      </c>
      <c r="AC850" s="361">
        <v>40.699999999999996</v>
      </c>
    </row>
    <row r="851" spans="3:29" ht="10.4" customHeight="1" x14ac:dyDescent="0.2">
      <c r="C851" s="358" t="s">
        <v>2401</v>
      </c>
      <c r="D851" s="370" t="s">
        <v>846</v>
      </c>
      <c r="E851" s="359">
        <v>0</v>
      </c>
      <c r="F851" s="327">
        <v>0</v>
      </c>
      <c r="G851" s="327">
        <v>0</v>
      </c>
      <c r="H851" s="327">
        <v>0</v>
      </c>
      <c r="I851" s="327">
        <v>0</v>
      </c>
      <c r="J851" s="327">
        <v>0</v>
      </c>
      <c r="K851" s="327">
        <v>0</v>
      </c>
      <c r="L851" s="327">
        <v>1.3</v>
      </c>
      <c r="M851" s="327">
        <v>2.9</v>
      </c>
      <c r="N851" s="327">
        <v>3.6</v>
      </c>
      <c r="O851" s="327">
        <v>4.2</v>
      </c>
      <c r="P851" s="327">
        <v>4.4000000000000004</v>
      </c>
      <c r="Q851" s="327">
        <v>4.4000000000000004</v>
      </c>
      <c r="R851" s="327">
        <v>4.4000000000000004</v>
      </c>
      <c r="S851" s="327">
        <v>4.4000000000000004</v>
      </c>
      <c r="T851" s="327">
        <v>4.4000000000000004</v>
      </c>
      <c r="U851" s="327">
        <v>4.3</v>
      </c>
      <c r="V851" s="327">
        <v>3.9</v>
      </c>
      <c r="W851" s="327">
        <v>3</v>
      </c>
      <c r="X851" s="327">
        <v>1.3</v>
      </c>
      <c r="Y851" s="327">
        <v>0</v>
      </c>
      <c r="Z851" s="327">
        <v>0</v>
      </c>
      <c r="AA851" s="327">
        <v>0</v>
      </c>
      <c r="AB851" s="360">
        <v>0</v>
      </c>
      <c r="AC851" s="361">
        <v>46.499999999999986</v>
      </c>
    </row>
    <row r="852" spans="3:29" ht="10.4" customHeight="1" x14ac:dyDescent="0.2">
      <c r="C852" s="358" t="s">
        <v>2402</v>
      </c>
      <c r="D852" s="370" t="s">
        <v>847</v>
      </c>
      <c r="E852" s="359">
        <v>0</v>
      </c>
      <c r="F852" s="327">
        <v>0</v>
      </c>
      <c r="G852" s="327">
        <v>0</v>
      </c>
      <c r="H852" s="327">
        <v>0</v>
      </c>
      <c r="I852" s="327">
        <v>0</v>
      </c>
      <c r="J852" s="327">
        <v>0</v>
      </c>
      <c r="K852" s="327">
        <v>0</v>
      </c>
      <c r="L852" s="327">
        <v>0.6</v>
      </c>
      <c r="M852" s="327">
        <v>1.1000000000000001</v>
      </c>
      <c r="N852" s="327">
        <v>1.1000000000000001</v>
      </c>
      <c r="O852" s="327">
        <v>1.1000000000000001</v>
      </c>
      <c r="P852" s="327">
        <v>1.1000000000000001</v>
      </c>
      <c r="Q852" s="327">
        <v>3.1</v>
      </c>
      <c r="R852" s="327">
        <v>3.8</v>
      </c>
      <c r="S852" s="327">
        <v>3.8</v>
      </c>
      <c r="T852" s="327">
        <v>3.8</v>
      </c>
      <c r="U852" s="327">
        <v>3.8</v>
      </c>
      <c r="V852" s="327">
        <v>3.8</v>
      </c>
      <c r="W852" s="327">
        <v>2.7</v>
      </c>
      <c r="X852" s="327">
        <v>0.7</v>
      </c>
      <c r="Y852" s="327">
        <v>0</v>
      </c>
      <c r="Z852" s="327">
        <v>0</v>
      </c>
      <c r="AA852" s="327">
        <v>0</v>
      </c>
      <c r="AB852" s="360">
        <v>0</v>
      </c>
      <c r="AC852" s="361">
        <v>30.5</v>
      </c>
    </row>
    <row r="853" spans="3:29" ht="10.4" customHeight="1" x14ac:dyDescent="0.2">
      <c r="C853" s="358" t="s">
        <v>2403</v>
      </c>
      <c r="D853" s="370" t="s">
        <v>848</v>
      </c>
      <c r="E853" s="359">
        <v>0</v>
      </c>
      <c r="F853" s="327">
        <v>0</v>
      </c>
      <c r="G853" s="327">
        <v>0</v>
      </c>
      <c r="H853" s="327">
        <v>0</v>
      </c>
      <c r="I853" s="327">
        <v>0</v>
      </c>
      <c r="J853" s="327">
        <v>0</v>
      </c>
      <c r="K853" s="327">
        <v>0.1</v>
      </c>
      <c r="L853" s="327">
        <v>0.9</v>
      </c>
      <c r="M853" s="327">
        <v>3.6</v>
      </c>
      <c r="N853" s="327">
        <v>6.8</v>
      </c>
      <c r="O853" s="327">
        <v>8.4</v>
      </c>
      <c r="P853" s="327">
        <v>9</v>
      </c>
      <c r="Q853" s="327">
        <v>9</v>
      </c>
      <c r="R853" s="327">
        <v>9</v>
      </c>
      <c r="S853" s="327">
        <v>9</v>
      </c>
      <c r="T853" s="327">
        <v>9</v>
      </c>
      <c r="U853" s="327">
        <v>8.6</v>
      </c>
      <c r="V853" s="327">
        <v>6.4</v>
      </c>
      <c r="W853" s="327">
        <v>3</v>
      </c>
      <c r="X853" s="327">
        <v>0.6</v>
      </c>
      <c r="Y853" s="327">
        <v>0</v>
      </c>
      <c r="Z853" s="327">
        <v>0</v>
      </c>
      <c r="AA853" s="327">
        <v>0</v>
      </c>
      <c r="AB853" s="360">
        <v>0</v>
      </c>
      <c r="AC853" s="361">
        <v>83.399999999999991</v>
      </c>
    </row>
    <row r="854" spans="3:29" ht="10.4" customHeight="1" x14ac:dyDescent="0.2">
      <c r="C854" s="358" t="s">
        <v>2404</v>
      </c>
      <c r="D854" s="370" t="s">
        <v>849</v>
      </c>
      <c r="E854" s="359">
        <v>0</v>
      </c>
      <c r="F854" s="327">
        <v>0</v>
      </c>
      <c r="G854" s="327">
        <v>0</v>
      </c>
      <c r="H854" s="327">
        <v>0</v>
      </c>
      <c r="I854" s="327">
        <v>0</v>
      </c>
      <c r="J854" s="327">
        <v>0</v>
      </c>
      <c r="K854" s="327">
        <v>0</v>
      </c>
      <c r="L854" s="327">
        <v>0.7</v>
      </c>
      <c r="M854" s="327">
        <v>2.1</v>
      </c>
      <c r="N854" s="327">
        <v>2.7</v>
      </c>
      <c r="O854" s="327">
        <v>2.7</v>
      </c>
      <c r="P854" s="327">
        <v>2.7</v>
      </c>
      <c r="Q854" s="327">
        <v>2.7</v>
      </c>
      <c r="R854" s="327">
        <v>2.7</v>
      </c>
      <c r="S854" s="327">
        <v>2.7</v>
      </c>
      <c r="T854" s="327">
        <v>2.7</v>
      </c>
      <c r="U854" s="327">
        <v>2.7</v>
      </c>
      <c r="V854" s="327">
        <v>2.7</v>
      </c>
      <c r="W854" s="327">
        <v>2.4</v>
      </c>
      <c r="X854" s="327">
        <v>1</v>
      </c>
      <c r="Y854" s="327">
        <v>0</v>
      </c>
      <c r="Z854" s="327">
        <v>0</v>
      </c>
      <c r="AA854" s="327">
        <v>0</v>
      </c>
      <c r="AB854" s="360">
        <v>0</v>
      </c>
      <c r="AC854" s="361">
        <v>30.499999999999993</v>
      </c>
    </row>
    <row r="855" spans="3:29" ht="10.4" customHeight="1" x14ac:dyDescent="0.2">
      <c r="C855" s="358" t="s">
        <v>2405</v>
      </c>
      <c r="D855" s="370" t="s">
        <v>850</v>
      </c>
      <c r="E855" s="359">
        <v>0</v>
      </c>
      <c r="F855" s="327">
        <v>0</v>
      </c>
      <c r="G855" s="327">
        <v>0</v>
      </c>
      <c r="H855" s="327">
        <v>0</v>
      </c>
      <c r="I855" s="327">
        <v>0</v>
      </c>
      <c r="J855" s="327">
        <v>0</v>
      </c>
      <c r="K855" s="327">
        <v>0</v>
      </c>
      <c r="L855" s="327">
        <v>0.6</v>
      </c>
      <c r="M855" s="327">
        <v>1.6</v>
      </c>
      <c r="N855" s="327">
        <v>2.6</v>
      </c>
      <c r="O855" s="327">
        <v>2.6</v>
      </c>
      <c r="P855" s="327">
        <v>2.6</v>
      </c>
      <c r="Q855" s="327">
        <v>2.6</v>
      </c>
      <c r="R855" s="327">
        <v>2.6</v>
      </c>
      <c r="S855" s="327">
        <v>2.6</v>
      </c>
      <c r="T855" s="327">
        <v>2.6</v>
      </c>
      <c r="U855" s="327">
        <v>2.6</v>
      </c>
      <c r="V855" s="327">
        <v>2.6</v>
      </c>
      <c r="W855" s="327">
        <v>2.1</v>
      </c>
      <c r="X855" s="327">
        <v>0.9</v>
      </c>
      <c r="Y855" s="327">
        <v>0</v>
      </c>
      <c r="Z855" s="327">
        <v>0</v>
      </c>
      <c r="AA855" s="327">
        <v>0</v>
      </c>
      <c r="AB855" s="360">
        <v>0</v>
      </c>
      <c r="AC855" s="361">
        <v>28.600000000000005</v>
      </c>
    </row>
    <row r="856" spans="3:29" ht="10.4" customHeight="1" x14ac:dyDescent="0.2">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2407</v>
      </c>
      <c r="D857" s="370" t="s">
        <v>852</v>
      </c>
      <c r="E857" s="359">
        <v>0</v>
      </c>
      <c r="F857" s="327">
        <v>0</v>
      </c>
      <c r="G857" s="327">
        <v>0</v>
      </c>
      <c r="H857" s="327">
        <v>0</v>
      </c>
      <c r="I857" s="327">
        <v>0</v>
      </c>
      <c r="J857" s="327">
        <v>0</v>
      </c>
      <c r="K857" s="327">
        <v>0</v>
      </c>
      <c r="L857" s="327">
        <v>0.4</v>
      </c>
      <c r="M857" s="327">
        <v>0.9</v>
      </c>
      <c r="N857" s="327">
        <v>1.3</v>
      </c>
      <c r="O857" s="327">
        <v>2.1</v>
      </c>
      <c r="P857" s="327">
        <v>2.2000000000000002</v>
      </c>
      <c r="Q857" s="327">
        <v>2.6</v>
      </c>
      <c r="R857" s="327">
        <v>2.6</v>
      </c>
      <c r="S857" s="327">
        <v>2.6</v>
      </c>
      <c r="T857" s="327">
        <v>2.6</v>
      </c>
      <c r="U857" s="327">
        <v>2.6</v>
      </c>
      <c r="V857" s="327">
        <v>2.5</v>
      </c>
      <c r="W857" s="327">
        <v>2</v>
      </c>
      <c r="X857" s="327">
        <v>0.8</v>
      </c>
      <c r="Y857" s="327">
        <v>0</v>
      </c>
      <c r="Z857" s="327">
        <v>0</v>
      </c>
      <c r="AA857" s="327">
        <v>0</v>
      </c>
      <c r="AB857" s="360">
        <v>0</v>
      </c>
      <c r="AC857" s="361">
        <v>25.200000000000003</v>
      </c>
    </row>
    <row r="858" spans="3:29" ht="10.4" customHeight="1" x14ac:dyDescent="0.2">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2409</v>
      </c>
      <c r="D859" s="370" t="s">
        <v>854</v>
      </c>
      <c r="E859" s="359">
        <v>0</v>
      </c>
      <c r="F859" s="327">
        <v>0</v>
      </c>
      <c r="G859" s="327">
        <v>0</v>
      </c>
      <c r="H859" s="327">
        <v>0</v>
      </c>
      <c r="I859" s="327">
        <v>0</v>
      </c>
      <c r="J859" s="327">
        <v>0</v>
      </c>
      <c r="K859" s="327">
        <v>0.1</v>
      </c>
      <c r="L859" s="327">
        <v>2.1</v>
      </c>
      <c r="M859" s="327">
        <v>6.5</v>
      </c>
      <c r="N859" s="327">
        <v>8.9</v>
      </c>
      <c r="O859" s="327">
        <v>9</v>
      </c>
      <c r="P859" s="327">
        <v>9</v>
      </c>
      <c r="Q859" s="327">
        <v>9</v>
      </c>
      <c r="R859" s="327">
        <v>9</v>
      </c>
      <c r="S859" s="327">
        <v>9</v>
      </c>
      <c r="T859" s="327">
        <v>9</v>
      </c>
      <c r="U859" s="327">
        <v>9</v>
      </c>
      <c r="V859" s="327">
        <v>9</v>
      </c>
      <c r="W859" s="327">
        <v>7.4</v>
      </c>
      <c r="X859" s="327">
        <v>3.1</v>
      </c>
      <c r="Y859" s="327">
        <v>0</v>
      </c>
      <c r="Z859" s="327">
        <v>0</v>
      </c>
      <c r="AA859" s="327">
        <v>0</v>
      </c>
      <c r="AB859" s="360">
        <v>0</v>
      </c>
      <c r="AC859" s="361">
        <v>100.1</v>
      </c>
    </row>
    <row r="860" spans="3:29" ht="10.4" customHeight="1" x14ac:dyDescent="0.2">
      <c r="C860" s="358" t="s">
        <v>2410</v>
      </c>
      <c r="D860" s="370" t="s">
        <v>855</v>
      </c>
      <c r="E860" s="359">
        <v>0</v>
      </c>
      <c r="F860" s="327">
        <v>0</v>
      </c>
      <c r="G860" s="327">
        <v>0</v>
      </c>
      <c r="H860" s="327">
        <v>0</v>
      </c>
      <c r="I860" s="327">
        <v>0</v>
      </c>
      <c r="J860" s="327">
        <v>0</v>
      </c>
      <c r="K860" s="327">
        <v>0</v>
      </c>
      <c r="L860" s="327">
        <v>0.6</v>
      </c>
      <c r="M860" s="327">
        <v>1.4</v>
      </c>
      <c r="N860" s="327">
        <v>2.6</v>
      </c>
      <c r="O860" s="327">
        <v>5.4</v>
      </c>
      <c r="P860" s="327">
        <v>7.6</v>
      </c>
      <c r="Q860" s="327">
        <v>6.7</v>
      </c>
      <c r="R860" s="327">
        <v>7.6</v>
      </c>
      <c r="S860" s="327">
        <v>7.6</v>
      </c>
      <c r="T860" s="327">
        <v>7.7</v>
      </c>
      <c r="U860" s="327">
        <v>7.9</v>
      </c>
      <c r="V860" s="327">
        <v>7.9</v>
      </c>
      <c r="W860" s="327">
        <v>7.7</v>
      </c>
      <c r="X860" s="327">
        <v>3.8</v>
      </c>
      <c r="Y860" s="327">
        <v>0</v>
      </c>
      <c r="Z860" s="327">
        <v>0</v>
      </c>
      <c r="AA860" s="327">
        <v>0</v>
      </c>
      <c r="AB860" s="360">
        <v>0</v>
      </c>
      <c r="AC860" s="361">
        <v>74.5</v>
      </c>
    </row>
    <row r="861" spans="3:29" ht="10.4" customHeight="1" x14ac:dyDescent="0.2">
      <c r="C861" s="358" t="s">
        <v>2411</v>
      </c>
      <c r="D861" s="370" t="s">
        <v>856</v>
      </c>
      <c r="E861" s="359">
        <v>0</v>
      </c>
      <c r="F861" s="327">
        <v>0</v>
      </c>
      <c r="G861" s="327">
        <v>0</v>
      </c>
      <c r="H861" s="327">
        <v>0</v>
      </c>
      <c r="I861" s="327">
        <v>0</v>
      </c>
      <c r="J861" s="327">
        <v>0</v>
      </c>
      <c r="K861" s="327">
        <v>0</v>
      </c>
      <c r="L861" s="327">
        <v>0.2</v>
      </c>
      <c r="M861" s="327">
        <v>0.7</v>
      </c>
      <c r="N861" s="327">
        <v>1.3</v>
      </c>
      <c r="O861" s="327">
        <v>1.4</v>
      </c>
      <c r="P861" s="327">
        <v>1.4</v>
      </c>
      <c r="Q861" s="327">
        <v>1.4</v>
      </c>
      <c r="R861" s="327">
        <v>1.4</v>
      </c>
      <c r="S861" s="327">
        <v>1.4</v>
      </c>
      <c r="T861" s="327">
        <v>1.4</v>
      </c>
      <c r="U861" s="327">
        <v>1.3</v>
      </c>
      <c r="V861" s="327">
        <v>1.2</v>
      </c>
      <c r="W861" s="327">
        <v>0.7</v>
      </c>
      <c r="X861" s="327">
        <v>0.2</v>
      </c>
      <c r="Y861" s="327">
        <v>0</v>
      </c>
      <c r="Z861" s="327">
        <v>0</v>
      </c>
      <c r="AA861" s="327">
        <v>0</v>
      </c>
      <c r="AB861" s="360">
        <v>0</v>
      </c>
      <c r="AC861" s="361">
        <v>14</v>
      </c>
    </row>
    <row r="862" spans="3:29" ht="10.4" customHeight="1" x14ac:dyDescent="0.2">
      <c r="C862" s="358" t="s">
        <v>2412</v>
      </c>
      <c r="D862" s="370" t="s">
        <v>857</v>
      </c>
      <c r="E862" s="359">
        <v>0</v>
      </c>
      <c r="F862" s="327">
        <v>0</v>
      </c>
      <c r="G862" s="327">
        <v>0</v>
      </c>
      <c r="H862" s="327">
        <v>0</v>
      </c>
      <c r="I862" s="327">
        <v>0</v>
      </c>
      <c r="J862" s="327">
        <v>0</v>
      </c>
      <c r="K862" s="327">
        <v>0.1</v>
      </c>
      <c r="L862" s="327">
        <v>1.8</v>
      </c>
      <c r="M862" s="327">
        <v>6</v>
      </c>
      <c r="N862" s="327">
        <v>7.7</v>
      </c>
      <c r="O862" s="327">
        <v>5.8</v>
      </c>
      <c r="P862" s="327">
        <v>7.7</v>
      </c>
      <c r="Q862" s="327">
        <v>7.4</v>
      </c>
      <c r="R862" s="327">
        <v>7.7</v>
      </c>
      <c r="S862" s="327">
        <v>7.7</v>
      </c>
      <c r="T862" s="327">
        <v>7.7</v>
      </c>
      <c r="U862" s="327">
        <v>7.7</v>
      </c>
      <c r="V862" s="327">
        <v>7.7</v>
      </c>
      <c r="W862" s="327">
        <v>6.5</v>
      </c>
      <c r="X862" s="327">
        <v>2.6</v>
      </c>
      <c r="Y862" s="327">
        <v>0</v>
      </c>
      <c r="Z862" s="327">
        <v>0</v>
      </c>
      <c r="AA862" s="327">
        <v>0</v>
      </c>
      <c r="AB862" s="360">
        <v>0</v>
      </c>
      <c r="AC862" s="361">
        <v>84.100000000000009</v>
      </c>
    </row>
    <row r="863" spans="3:29" ht="10.4" customHeight="1" x14ac:dyDescent="0.2">
      <c r="C863" s="358" t="s">
        <v>2413</v>
      </c>
      <c r="D863" s="370" t="s">
        <v>858</v>
      </c>
      <c r="E863" s="359">
        <v>0</v>
      </c>
      <c r="F863" s="327">
        <v>0</v>
      </c>
      <c r="G863" s="327">
        <v>0</v>
      </c>
      <c r="H863" s="327">
        <v>0</v>
      </c>
      <c r="I863" s="327">
        <v>0</v>
      </c>
      <c r="J863" s="327">
        <v>0</v>
      </c>
      <c r="K863" s="327">
        <v>0.1</v>
      </c>
      <c r="L863" s="327">
        <v>2.4</v>
      </c>
      <c r="M863" s="327">
        <v>6.7</v>
      </c>
      <c r="N863" s="327">
        <v>8.3000000000000007</v>
      </c>
      <c r="O863" s="327">
        <v>8.6</v>
      </c>
      <c r="P863" s="327">
        <v>8.8000000000000007</v>
      </c>
      <c r="Q863" s="327">
        <v>8.9</v>
      </c>
      <c r="R863" s="327">
        <v>9</v>
      </c>
      <c r="S863" s="327">
        <v>9</v>
      </c>
      <c r="T863" s="327">
        <v>8.9</v>
      </c>
      <c r="U863" s="327">
        <v>8.6999999999999993</v>
      </c>
      <c r="V863" s="327">
        <v>8.3000000000000007</v>
      </c>
      <c r="W863" s="327">
        <v>7.2</v>
      </c>
      <c r="X863" s="327">
        <v>3.1</v>
      </c>
      <c r="Y863" s="327">
        <v>0</v>
      </c>
      <c r="Z863" s="327">
        <v>0</v>
      </c>
      <c r="AA863" s="327">
        <v>0</v>
      </c>
      <c r="AB863" s="360">
        <v>0</v>
      </c>
      <c r="AC863" s="361">
        <v>98</v>
      </c>
    </row>
    <row r="864" spans="3:29" ht="10.4" customHeight="1" x14ac:dyDescent="0.2">
      <c r="C864" s="358" t="s">
        <v>2414</v>
      </c>
      <c r="D864" s="370" t="s">
        <v>859</v>
      </c>
      <c r="E864" s="359">
        <v>0</v>
      </c>
      <c r="F864" s="327">
        <v>0</v>
      </c>
      <c r="G864" s="327">
        <v>0</v>
      </c>
      <c r="H864" s="327">
        <v>0</v>
      </c>
      <c r="I864" s="327">
        <v>0</v>
      </c>
      <c r="J864" s="327">
        <v>0</v>
      </c>
      <c r="K864" s="327">
        <v>0</v>
      </c>
      <c r="L864" s="327">
        <v>0.6</v>
      </c>
      <c r="M864" s="327">
        <v>1.7</v>
      </c>
      <c r="N864" s="327">
        <v>2.5</v>
      </c>
      <c r="O864" s="327">
        <v>2.6</v>
      </c>
      <c r="P864" s="327">
        <v>2.6</v>
      </c>
      <c r="Q864" s="327">
        <v>2.6</v>
      </c>
      <c r="R864" s="327">
        <v>2.6</v>
      </c>
      <c r="S864" s="327">
        <v>2.6</v>
      </c>
      <c r="T864" s="327">
        <v>2.6</v>
      </c>
      <c r="U864" s="327">
        <v>2.6</v>
      </c>
      <c r="V864" s="327">
        <v>2.6</v>
      </c>
      <c r="W864" s="327">
        <v>2.1</v>
      </c>
      <c r="X864" s="327">
        <v>0.8</v>
      </c>
      <c r="Y864" s="327">
        <v>0</v>
      </c>
      <c r="Z864" s="327">
        <v>0</v>
      </c>
      <c r="AA864" s="327">
        <v>0</v>
      </c>
      <c r="AB864" s="360">
        <v>0</v>
      </c>
      <c r="AC864" s="361">
        <v>28.500000000000007</v>
      </c>
    </row>
    <row r="865" spans="3:29" ht="10.4" customHeight="1" x14ac:dyDescent="0.2">
      <c r="C865" s="358" t="s">
        <v>2415</v>
      </c>
      <c r="D865" s="370" t="s">
        <v>860</v>
      </c>
      <c r="E865" s="359">
        <v>0</v>
      </c>
      <c r="F865" s="327">
        <v>0</v>
      </c>
      <c r="G865" s="327">
        <v>0</v>
      </c>
      <c r="H865" s="327">
        <v>0</v>
      </c>
      <c r="I865" s="327">
        <v>0</v>
      </c>
      <c r="J865" s="327">
        <v>0</v>
      </c>
      <c r="K865" s="327">
        <v>0</v>
      </c>
      <c r="L865" s="327">
        <v>0.6</v>
      </c>
      <c r="M865" s="327">
        <v>1.8</v>
      </c>
      <c r="N865" s="327">
        <v>2.7</v>
      </c>
      <c r="O865" s="327">
        <v>2.2999999999999998</v>
      </c>
      <c r="P865" s="327">
        <v>2</v>
      </c>
      <c r="Q865" s="327">
        <v>2.1</v>
      </c>
      <c r="R865" s="327">
        <v>2.1</v>
      </c>
      <c r="S865" s="327">
        <v>2.7</v>
      </c>
      <c r="T865" s="327">
        <v>2.7</v>
      </c>
      <c r="U865" s="327">
        <v>2.7</v>
      </c>
      <c r="V865" s="327">
        <v>2.7</v>
      </c>
      <c r="W865" s="327">
        <v>2.1</v>
      </c>
      <c r="X865" s="327">
        <v>0.7</v>
      </c>
      <c r="Y865" s="327">
        <v>0</v>
      </c>
      <c r="Z865" s="327">
        <v>0</v>
      </c>
      <c r="AA865" s="327">
        <v>0</v>
      </c>
      <c r="AB865" s="360">
        <v>0</v>
      </c>
      <c r="AC865" s="361">
        <v>27.199999999999996</v>
      </c>
    </row>
    <row r="866" spans="3:29" ht="10.4" customHeight="1" x14ac:dyDescent="0.2">
      <c r="C866" s="358" t="s">
        <v>2416</v>
      </c>
      <c r="D866" s="370" t="s">
        <v>861</v>
      </c>
      <c r="E866" s="359">
        <v>0</v>
      </c>
      <c r="F866" s="327">
        <v>0</v>
      </c>
      <c r="G866" s="327">
        <v>0</v>
      </c>
      <c r="H866" s="327">
        <v>0</v>
      </c>
      <c r="I866" s="327">
        <v>0</v>
      </c>
      <c r="J866" s="327">
        <v>0</v>
      </c>
      <c r="K866" s="327">
        <v>0</v>
      </c>
      <c r="L866" s="327">
        <v>1.3</v>
      </c>
      <c r="M866" s="327">
        <v>3.6</v>
      </c>
      <c r="N866" s="327">
        <v>5.2</v>
      </c>
      <c r="O866" s="327">
        <v>6</v>
      </c>
      <c r="P866" s="327">
        <v>6</v>
      </c>
      <c r="Q866" s="327">
        <v>6</v>
      </c>
      <c r="R866" s="327">
        <v>6</v>
      </c>
      <c r="S866" s="327">
        <v>6</v>
      </c>
      <c r="T866" s="327">
        <v>6</v>
      </c>
      <c r="U866" s="327">
        <v>6</v>
      </c>
      <c r="V866" s="327">
        <v>5.4</v>
      </c>
      <c r="W866" s="327">
        <v>3.8</v>
      </c>
      <c r="X866" s="327">
        <v>1.6</v>
      </c>
      <c r="Y866" s="327">
        <v>0</v>
      </c>
      <c r="Z866" s="327">
        <v>0</v>
      </c>
      <c r="AA866" s="327">
        <v>0</v>
      </c>
      <c r="AB866" s="360">
        <v>0</v>
      </c>
      <c r="AC866" s="361">
        <v>62.9</v>
      </c>
    </row>
    <row r="867" spans="3:29" ht="10.4" customHeight="1" x14ac:dyDescent="0.2">
      <c r="C867" s="358" t="s">
        <v>2417</v>
      </c>
      <c r="D867" s="370" t="s">
        <v>862</v>
      </c>
      <c r="E867" s="359">
        <v>0</v>
      </c>
      <c r="F867" s="327">
        <v>0</v>
      </c>
      <c r="G867" s="327">
        <v>0</v>
      </c>
      <c r="H867" s="327">
        <v>0</v>
      </c>
      <c r="I867" s="327">
        <v>0</v>
      </c>
      <c r="J867" s="327">
        <v>0</v>
      </c>
      <c r="K867" s="327">
        <v>0.1</v>
      </c>
      <c r="L867" s="327">
        <v>1.6</v>
      </c>
      <c r="M867" s="327">
        <v>5.0999999999999996</v>
      </c>
      <c r="N867" s="327">
        <v>7.8</v>
      </c>
      <c r="O867" s="327">
        <v>8.6999999999999993</v>
      </c>
      <c r="P867" s="327">
        <v>8.6999999999999993</v>
      </c>
      <c r="Q867" s="327">
        <v>8.6999999999999993</v>
      </c>
      <c r="R867" s="327">
        <v>8.6999999999999993</v>
      </c>
      <c r="S867" s="327">
        <v>8.6</v>
      </c>
      <c r="T867" s="327">
        <v>8.6</v>
      </c>
      <c r="U867" s="327">
        <v>8.6</v>
      </c>
      <c r="V867" s="327">
        <v>7.9</v>
      </c>
      <c r="W867" s="327">
        <v>5.5</v>
      </c>
      <c r="X867" s="327">
        <v>2.2000000000000002</v>
      </c>
      <c r="Y867" s="327">
        <v>0</v>
      </c>
      <c r="Z867" s="327">
        <v>0</v>
      </c>
      <c r="AA867" s="327">
        <v>0</v>
      </c>
      <c r="AB867" s="360">
        <v>0</v>
      </c>
      <c r="AC867" s="361">
        <v>90.8</v>
      </c>
    </row>
    <row r="868" spans="3:29" ht="10.4" customHeight="1" x14ac:dyDescent="0.2">
      <c r="C868" s="358" t="s">
        <v>2418</v>
      </c>
      <c r="D868" s="370" t="s">
        <v>863</v>
      </c>
      <c r="E868" s="359">
        <v>0</v>
      </c>
      <c r="F868" s="327">
        <v>0</v>
      </c>
      <c r="G868" s="327">
        <v>0</v>
      </c>
      <c r="H868" s="327">
        <v>0</v>
      </c>
      <c r="I868" s="327">
        <v>0</v>
      </c>
      <c r="J868" s="327">
        <v>0</v>
      </c>
      <c r="K868" s="327">
        <v>0.1</v>
      </c>
      <c r="L868" s="327">
        <v>1.3</v>
      </c>
      <c r="M868" s="327">
        <v>5</v>
      </c>
      <c r="N868" s="327">
        <v>8.9</v>
      </c>
      <c r="O868" s="327">
        <v>9</v>
      </c>
      <c r="P868" s="327">
        <v>9</v>
      </c>
      <c r="Q868" s="327">
        <v>9</v>
      </c>
      <c r="R868" s="327">
        <v>9</v>
      </c>
      <c r="S868" s="327">
        <v>9</v>
      </c>
      <c r="T868" s="327">
        <v>9</v>
      </c>
      <c r="U868" s="327">
        <v>9</v>
      </c>
      <c r="V868" s="327">
        <v>8.9</v>
      </c>
      <c r="W868" s="327">
        <v>6.3</v>
      </c>
      <c r="X868" s="327">
        <v>2.2000000000000002</v>
      </c>
      <c r="Y868" s="327">
        <v>0</v>
      </c>
      <c r="Z868" s="327">
        <v>0</v>
      </c>
      <c r="AA868" s="327">
        <v>0</v>
      </c>
      <c r="AB868" s="360">
        <v>0</v>
      </c>
      <c r="AC868" s="361">
        <v>95.7</v>
      </c>
    </row>
    <row r="869" spans="3:29" ht="10.4" customHeight="1" x14ac:dyDescent="0.2">
      <c r="C869" s="358" t="s">
        <v>2419</v>
      </c>
      <c r="D869" s="370" t="s">
        <v>864</v>
      </c>
      <c r="E869" s="359">
        <v>0</v>
      </c>
      <c r="F869" s="327">
        <v>0</v>
      </c>
      <c r="G869" s="327">
        <v>0</v>
      </c>
      <c r="H869" s="327">
        <v>0</v>
      </c>
      <c r="I869" s="327">
        <v>0</v>
      </c>
      <c r="J869" s="327">
        <v>0</v>
      </c>
      <c r="K869" s="327">
        <v>0.1</v>
      </c>
      <c r="L869" s="327">
        <v>2</v>
      </c>
      <c r="M869" s="327">
        <v>6.3</v>
      </c>
      <c r="N869" s="327">
        <v>8.4</v>
      </c>
      <c r="O869" s="327">
        <v>9</v>
      </c>
      <c r="P869" s="327">
        <v>9</v>
      </c>
      <c r="Q869" s="327">
        <v>9</v>
      </c>
      <c r="R869" s="327">
        <v>9</v>
      </c>
      <c r="S869" s="327">
        <v>9</v>
      </c>
      <c r="T869" s="327">
        <v>9</v>
      </c>
      <c r="U869" s="327">
        <v>9</v>
      </c>
      <c r="V869" s="327">
        <v>8.5</v>
      </c>
      <c r="W869" s="327">
        <v>6.2</v>
      </c>
      <c r="X869" s="327">
        <v>2.2000000000000002</v>
      </c>
      <c r="Y869" s="327">
        <v>0</v>
      </c>
      <c r="Z869" s="327">
        <v>0</v>
      </c>
      <c r="AA869" s="327">
        <v>0</v>
      </c>
      <c r="AB869" s="360">
        <v>0</v>
      </c>
      <c r="AC869" s="361">
        <v>96.7</v>
      </c>
    </row>
    <row r="870" spans="3:29" ht="10.4" customHeight="1" x14ac:dyDescent="0.2">
      <c r="C870" s="358" t="s">
        <v>2420</v>
      </c>
      <c r="D870" s="370" t="s">
        <v>865</v>
      </c>
      <c r="E870" s="359">
        <v>0</v>
      </c>
      <c r="F870" s="327">
        <v>0</v>
      </c>
      <c r="G870" s="327">
        <v>0</v>
      </c>
      <c r="H870" s="327">
        <v>0</v>
      </c>
      <c r="I870" s="327">
        <v>0</v>
      </c>
      <c r="J870" s="327">
        <v>0</v>
      </c>
      <c r="K870" s="327">
        <v>0.1</v>
      </c>
      <c r="L870" s="327">
        <v>1.6</v>
      </c>
      <c r="M870" s="327">
        <v>5.2</v>
      </c>
      <c r="N870" s="327">
        <v>6.8</v>
      </c>
      <c r="O870" s="327">
        <v>7.4</v>
      </c>
      <c r="P870" s="327">
        <v>7.8</v>
      </c>
      <c r="Q870" s="327">
        <v>8.1</v>
      </c>
      <c r="R870" s="327">
        <v>8.1</v>
      </c>
      <c r="S870" s="327">
        <v>8.1</v>
      </c>
      <c r="T870" s="327">
        <v>8</v>
      </c>
      <c r="U870" s="327">
        <v>7.7</v>
      </c>
      <c r="V870" s="327">
        <v>7.4</v>
      </c>
      <c r="W870" s="327">
        <v>6.2</v>
      </c>
      <c r="X870" s="327">
        <v>2.2999999999999998</v>
      </c>
      <c r="Y870" s="327">
        <v>0</v>
      </c>
      <c r="Z870" s="327">
        <v>0</v>
      </c>
      <c r="AA870" s="327">
        <v>0</v>
      </c>
      <c r="AB870" s="360">
        <v>0</v>
      </c>
      <c r="AC870" s="361">
        <v>84.800000000000011</v>
      </c>
    </row>
    <row r="871" spans="3:29" ht="10.4" customHeight="1" x14ac:dyDescent="0.2">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4" customHeight="1" thickBot="1" x14ac:dyDescent="0.25">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0.5" thickBot="1" x14ac:dyDescent="0.25">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3">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 thickBot="1" x14ac:dyDescent="0.4">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4" customHeight="1" thickTop="1" thickBot="1" x14ac:dyDescent="0.25">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0.5" thickBot="1" x14ac:dyDescent="0.25">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3">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 thickBot="1" x14ac:dyDescent="0.4">
      <c r="C879" s="63" t="s">
        <v>14</v>
      </c>
      <c r="D879" s="64" t="s">
        <v>14</v>
      </c>
      <c r="E879" s="65">
        <v>3349</v>
      </c>
      <c r="F879" s="66">
        <v>3295.9</v>
      </c>
      <c r="G879" s="66">
        <v>3026.5</v>
      </c>
      <c r="H879" s="66">
        <v>3097.6</v>
      </c>
      <c r="I879" s="66">
        <v>3111.2</v>
      </c>
      <c r="J879" s="66">
        <v>3223.2</v>
      </c>
      <c r="K879" s="66">
        <v>3454.1000000000004</v>
      </c>
      <c r="L879" s="66">
        <v>2723.2000000000003</v>
      </c>
      <c r="M879" s="66">
        <v>847.90000000000009</v>
      </c>
      <c r="N879" s="66">
        <v>884.2</v>
      </c>
      <c r="O879" s="66">
        <v>862.50000000000011</v>
      </c>
      <c r="P879" s="66">
        <v>872.9</v>
      </c>
      <c r="Q879" s="66">
        <v>850.90000000000009</v>
      </c>
      <c r="R879" s="66">
        <v>847.90000000000009</v>
      </c>
      <c r="S879" s="66">
        <v>863.10000000000014</v>
      </c>
      <c r="T879" s="66">
        <v>878.00000000000011</v>
      </c>
      <c r="U879" s="66">
        <v>900.2</v>
      </c>
      <c r="V879" s="66">
        <v>847.90000000000009</v>
      </c>
      <c r="W879" s="66">
        <v>847.90000000000009</v>
      </c>
      <c r="X879" s="66">
        <v>1915.3</v>
      </c>
      <c r="Y879" s="66">
        <v>3734.3</v>
      </c>
      <c r="Z879" s="66">
        <v>3691.7000000000003</v>
      </c>
      <c r="AA879" s="66">
        <v>3701.7000000000003</v>
      </c>
      <c r="AB879" s="67">
        <v>3620.4</v>
      </c>
      <c r="AC879" s="68">
        <v>51447.500000000007</v>
      </c>
    </row>
    <row r="880" spans="3:29" ht="10.4" customHeight="1" thickTop="1" x14ac:dyDescent="0.2">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4" customHeight="1" x14ac:dyDescent="0.2">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2450</v>
      </c>
      <c r="D906" s="298" t="s">
        <v>897</v>
      </c>
      <c r="E906" s="359">
        <v>0</v>
      </c>
      <c r="F906" s="327">
        <v>344.4</v>
      </c>
      <c r="G906" s="327">
        <v>307.5</v>
      </c>
      <c r="H906" s="327">
        <v>326.10000000000002</v>
      </c>
      <c r="I906" s="327">
        <v>328.9</v>
      </c>
      <c r="J906" s="327">
        <v>318.10000000000002</v>
      </c>
      <c r="K906" s="327">
        <v>329.9</v>
      </c>
      <c r="L906" s="327">
        <v>0</v>
      </c>
      <c r="M906" s="327">
        <v>0</v>
      </c>
      <c r="N906" s="327">
        <v>0</v>
      </c>
      <c r="O906" s="327">
        <v>0</v>
      </c>
      <c r="P906" s="327">
        <v>0</v>
      </c>
      <c r="Q906" s="327">
        <v>0</v>
      </c>
      <c r="R906" s="327">
        <v>0</v>
      </c>
      <c r="S906" s="327">
        <v>0</v>
      </c>
      <c r="T906" s="327">
        <v>0</v>
      </c>
      <c r="U906" s="327">
        <v>0</v>
      </c>
      <c r="V906" s="327">
        <v>0</v>
      </c>
      <c r="W906" s="327">
        <v>0</v>
      </c>
      <c r="X906" s="327">
        <v>292.5</v>
      </c>
      <c r="Y906" s="327">
        <v>357.5</v>
      </c>
      <c r="Z906" s="327">
        <v>357.5</v>
      </c>
      <c r="AA906" s="327">
        <v>357.5</v>
      </c>
      <c r="AB906" s="360">
        <v>298.8</v>
      </c>
      <c r="AC906" s="361">
        <v>3618.7000000000003</v>
      </c>
    </row>
    <row r="907" spans="3:29" ht="10.4" customHeight="1" x14ac:dyDescent="0.2">
      <c r="C907" s="358" t="s">
        <v>2451</v>
      </c>
      <c r="D907" s="298" t="s">
        <v>898</v>
      </c>
      <c r="E907" s="359">
        <v>333</v>
      </c>
      <c r="F907" s="327">
        <v>0</v>
      </c>
      <c r="G907" s="327">
        <v>0</v>
      </c>
      <c r="H907" s="327">
        <v>0</v>
      </c>
      <c r="I907" s="327">
        <v>0</v>
      </c>
      <c r="J907" s="327">
        <v>0</v>
      </c>
      <c r="K907" s="327">
        <v>0</v>
      </c>
      <c r="L907" s="327">
        <v>110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443</v>
      </c>
    </row>
    <row r="908" spans="3:29" ht="10.4" customHeight="1" x14ac:dyDescent="0.2">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2455</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264.60000000000002</v>
      </c>
      <c r="Y962" s="327">
        <v>276.89999999999998</v>
      </c>
      <c r="Z962" s="327">
        <v>276.89999999999998</v>
      </c>
      <c r="AA962" s="327">
        <v>276.89999999999998</v>
      </c>
      <c r="AB962" s="360">
        <v>276.89999999999998</v>
      </c>
      <c r="AC962" s="361">
        <v>4467.3999999999996</v>
      </c>
    </row>
    <row r="963" spans="3:29" ht="10.4" customHeight="1" x14ac:dyDescent="0.2">
      <c r="C963" s="358" t="s">
        <v>2501</v>
      </c>
      <c r="D963" s="298" t="s">
        <v>954</v>
      </c>
      <c r="E963" s="359">
        <v>281.3</v>
      </c>
      <c r="F963" s="327">
        <v>281.3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156.30000000000001</v>
      </c>
      <c r="Y963" s="327">
        <v>281.3</v>
      </c>
      <c r="Z963" s="327">
        <v>281.3</v>
      </c>
      <c r="AA963" s="327">
        <v>281.3</v>
      </c>
      <c r="AB963" s="360">
        <v>281.3</v>
      </c>
      <c r="AC963" s="361">
        <v>4411.9000000000005</v>
      </c>
    </row>
    <row r="964" spans="3:29" ht="10.4" customHeight="1" x14ac:dyDescent="0.2">
      <c r="C964" s="358" t="s">
        <v>2502</v>
      </c>
      <c r="D964" s="298" t="s">
        <v>955</v>
      </c>
      <c r="E964" s="359">
        <v>274.89999999999998</v>
      </c>
      <c r="F964" s="327">
        <v>274.89999999999998</v>
      </c>
      <c r="G964" s="327">
        <v>274.89999999999998</v>
      </c>
      <c r="H964" s="327">
        <v>274.89999999999998</v>
      </c>
      <c r="I964" s="327">
        <v>274.89999999999998</v>
      </c>
      <c r="J964" s="327">
        <v>274.89999999999998</v>
      </c>
      <c r="K964" s="327">
        <v>274.89999999999998</v>
      </c>
      <c r="L964" s="327">
        <v>274.89999999999998</v>
      </c>
      <c r="M964" s="327">
        <v>60</v>
      </c>
      <c r="N964" s="327">
        <v>60</v>
      </c>
      <c r="O964" s="327">
        <v>60</v>
      </c>
      <c r="P964" s="327">
        <v>60</v>
      </c>
      <c r="Q964" s="327">
        <v>60</v>
      </c>
      <c r="R964" s="327">
        <v>60</v>
      </c>
      <c r="S964" s="327">
        <v>60</v>
      </c>
      <c r="T964" s="327">
        <v>60</v>
      </c>
      <c r="U964" s="327">
        <v>60</v>
      </c>
      <c r="V964" s="327">
        <v>60</v>
      </c>
      <c r="W964" s="327">
        <v>60</v>
      </c>
      <c r="X964" s="327">
        <v>60</v>
      </c>
      <c r="Y964" s="327">
        <v>274.89999999999998</v>
      </c>
      <c r="Z964" s="327">
        <v>253.5</v>
      </c>
      <c r="AA964" s="327">
        <v>274.89999999999998</v>
      </c>
      <c r="AB964" s="360">
        <v>253.5</v>
      </c>
      <c r="AC964" s="361">
        <v>3976.0000000000005</v>
      </c>
    </row>
    <row r="965" spans="3:29" ht="10.4" customHeight="1" x14ac:dyDescent="0.2">
      <c r="C965" s="358" t="s">
        <v>2503</v>
      </c>
      <c r="D965" s="298" t="s">
        <v>956</v>
      </c>
      <c r="E965" s="359">
        <v>274.8</v>
      </c>
      <c r="F965" s="327">
        <v>274.8</v>
      </c>
      <c r="G965" s="327">
        <v>274.8</v>
      </c>
      <c r="H965" s="327">
        <v>274.8</v>
      </c>
      <c r="I965" s="327">
        <v>274.8</v>
      </c>
      <c r="J965" s="327">
        <v>274.8</v>
      </c>
      <c r="K965" s="327">
        <v>274.8</v>
      </c>
      <c r="L965" s="327">
        <v>274.8</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253.5</v>
      </c>
      <c r="AB965" s="360">
        <v>274.8</v>
      </c>
      <c r="AC965" s="361">
        <v>3975.0000000000005</v>
      </c>
    </row>
    <row r="966" spans="3:29" ht="10.4" customHeight="1" x14ac:dyDescent="0.2">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2516</v>
      </c>
      <c r="D978" s="298" t="s">
        <v>969</v>
      </c>
      <c r="E978" s="359">
        <v>246.2</v>
      </c>
      <c r="F978" s="327">
        <v>0</v>
      </c>
      <c r="G978" s="327">
        <v>0</v>
      </c>
      <c r="H978" s="327">
        <v>0</v>
      </c>
      <c r="I978" s="327">
        <v>0</v>
      </c>
      <c r="J978" s="327">
        <v>0</v>
      </c>
      <c r="K978" s="327">
        <v>246.2</v>
      </c>
      <c r="L978" s="327">
        <v>219.9</v>
      </c>
      <c r="M978" s="327">
        <v>0</v>
      </c>
      <c r="N978" s="327">
        <v>0</v>
      </c>
      <c r="O978" s="327">
        <v>0</v>
      </c>
      <c r="P978" s="327">
        <v>0</v>
      </c>
      <c r="Q978" s="327">
        <v>0</v>
      </c>
      <c r="R978" s="327">
        <v>0</v>
      </c>
      <c r="S978" s="327">
        <v>0</v>
      </c>
      <c r="T978" s="327">
        <v>0</v>
      </c>
      <c r="U978" s="327">
        <v>0</v>
      </c>
      <c r="V978" s="327">
        <v>0</v>
      </c>
      <c r="W978" s="327">
        <v>0</v>
      </c>
      <c r="X978" s="327">
        <v>91</v>
      </c>
      <c r="Y978" s="327">
        <v>216.2</v>
      </c>
      <c r="Z978" s="327">
        <v>216.2</v>
      </c>
      <c r="AA978" s="327">
        <v>216.2</v>
      </c>
      <c r="AB978" s="360">
        <v>216.2</v>
      </c>
      <c r="AC978" s="361">
        <v>1668.1000000000001</v>
      </c>
    </row>
    <row r="979" spans="3:29" ht="10.4" customHeight="1" x14ac:dyDescent="0.2">
      <c r="C979" s="358" t="s">
        <v>2517</v>
      </c>
      <c r="D979" s="298" t="s">
        <v>970</v>
      </c>
      <c r="E979" s="359">
        <v>0</v>
      </c>
      <c r="F979" s="327">
        <v>177</v>
      </c>
      <c r="G979" s="327">
        <v>80</v>
      </c>
      <c r="H979" s="327">
        <v>91</v>
      </c>
      <c r="I979" s="327">
        <v>91</v>
      </c>
      <c r="J979" s="327">
        <v>91</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530</v>
      </c>
    </row>
    <row r="980" spans="3:29" ht="10.4" customHeight="1" x14ac:dyDescent="0.2">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2521</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2522</v>
      </c>
      <c r="D984" s="298" t="s">
        <v>975</v>
      </c>
      <c r="E984" s="359">
        <v>350</v>
      </c>
      <c r="F984" s="327">
        <v>350</v>
      </c>
      <c r="G984" s="327">
        <v>307.5</v>
      </c>
      <c r="H984" s="327">
        <v>326.10000000000002</v>
      </c>
      <c r="I984" s="327">
        <v>328.9</v>
      </c>
      <c r="J984" s="327">
        <v>318.10000000000002</v>
      </c>
      <c r="K984" s="327">
        <v>329.9</v>
      </c>
      <c r="L984" s="327">
        <v>300</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357.5</v>
      </c>
      <c r="Z984" s="327">
        <v>357.5</v>
      </c>
      <c r="AA984" s="327">
        <v>357.5</v>
      </c>
      <c r="AB984" s="360">
        <v>350</v>
      </c>
      <c r="AC984" s="361">
        <v>5307.3999999999978</v>
      </c>
    </row>
    <row r="985" spans="3:29" ht="10.4" customHeight="1" x14ac:dyDescent="0.2">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4" customHeight="1" x14ac:dyDescent="0.2">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2647</v>
      </c>
      <c r="D1109" s="298" t="s">
        <v>1100</v>
      </c>
      <c r="E1109" s="359">
        <v>0</v>
      </c>
      <c r="F1109" s="327">
        <v>0</v>
      </c>
      <c r="G1109" s="327">
        <v>0</v>
      </c>
      <c r="H1109" s="327">
        <v>0</v>
      </c>
      <c r="I1109" s="327">
        <v>0</v>
      </c>
      <c r="J1109" s="327">
        <v>153.9</v>
      </c>
      <c r="K1109" s="327">
        <v>153.9</v>
      </c>
      <c r="L1109" s="327">
        <v>38</v>
      </c>
      <c r="M1109" s="327">
        <v>38</v>
      </c>
      <c r="N1109" s="327">
        <v>38</v>
      </c>
      <c r="O1109" s="327">
        <v>38</v>
      </c>
      <c r="P1109" s="327">
        <v>38</v>
      </c>
      <c r="Q1109" s="327">
        <v>38</v>
      </c>
      <c r="R1109" s="327">
        <v>38</v>
      </c>
      <c r="S1109" s="327">
        <v>38</v>
      </c>
      <c r="T1109" s="327">
        <v>38</v>
      </c>
      <c r="U1109" s="327">
        <v>38</v>
      </c>
      <c r="V1109" s="327">
        <v>38</v>
      </c>
      <c r="W1109" s="327">
        <v>38</v>
      </c>
      <c r="X1109" s="327">
        <v>38</v>
      </c>
      <c r="Y1109" s="327">
        <v>153.9</v>
      </c>
      <c r="Z1109" s="327">
        <v>153.9</v>
      </c>
      <c r="AA1109" s="327">
        <v>142.5</v>
      </c>
      <c r="AB1109" s="360">
        <v>153.9</v>
      </c>
      <c r="AC1109" s="361">
        <v>1406</v>
      </c>
    </row>
    <row r="1110" spans="3:29" ht="10.4" customHeight="1" x14ac:dyDescent="0.2">
      <c r="C1110" s="358" t="s">
        <v>2648</v>
      </c>
      <c r="D1110" s="298" t="s">
        <v>1101</v>
      </c>
      <c r="E1110" s="359">
        <v>145</v>
      </c>
      <c r="F1110" s="327">
        <v>144.69999999999999</v>
      </c>
      <c r="G1110" s="327">
        <v>153.9</v>
      </c>
      <c r="H1110" s="327">
        <v>153.9</v>
      </c>
      <c r="I1110" s="327">
        <v>153.9</v>
      </c>
      <c r="J1110" s="327">
        <v>153.9</v>
      </c>
      <c r="K1110" s="327">
        <v>153.9</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153.9</v>
      </c>
      <c r="Z1110" s="327">
        <v>153.9</v>
      </c>
      <c r="AA1110" s="327">
        <v>153.9</v>
      </c>
      <c r="AB1110" s="360">
        <v>142.5</v>
      </c>
      <c r="AC1110" s="361">
        <v>2157.4000000000005</v>
      </c>
    </row>
    <row r="1111" spans="3:29" ht="10.4" customHeight="1" x14ac:dyDescent="0.2">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1093.4000000000001</v>
      </c>
    </row>
    <row r="1112" spans="3:29" ht="10.4" customHeight="1" x14ac:dyDescent="0.2">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227.8</v>
      </c>
      <c r="Y1158" s="327">
        <v>350</v>
      </c>
      <c r="Z1158" s="327">
        <v>350</v>
      </c>
      <c r="AA1158" s="327">
        <v>350</v>
      </c>
      <c r="AB1158" s="360">
        <v>350</v>
      </c>
      <c r="AC1158" s="361">
        <v>1627.8</v>
      </c>
    </row>
    <row r="1159" spans="3:29" ht="10.4" customHeight="1" x14ac:dyDescent="0.2">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2705</v>
      </c>
      <c r="D1167" s="298" t="s">
        <v>1158</v>
      </c>
      <c r="E1167" s="359">
        <v>350</v>
      </c>
      <c r="F1167" s="327">
        <v>350</v>
      </c>
      <c r="G1167" s="327">
        <v>307.5</v>
      </c>
      <c r="H1167" s="327">
        <v>326.10000000000002</v>
      </c>
      <c r="I1167" s="327">
        <v>328.9</v>
      </c>
      <c r="J1167" s="327">
        <v>318.10000000000002</v>
      </c>
      <c r="K1167" s="327">
        <v>329.9</v>
      </c>
      <c r="L1167" s="327">
        <v>300</v>
      </c>
      <c r="M1167" s="327">
        <v>177</v>
      </c>
      <c r="N1167" s="327">
        <v>177</v>
      </c>
      <c r="O1167" s="327">
        <v>177</v>
      </c>
      <c r="P1167" s="327">
        <v>177</v>
      </c>
      <c r="Q1167" s="327">
        <v>177</v>
      </c>
      <c r="R1167" s="327">
        <v>177</v>
      </c>
      <c r="S1167" s="327">
        <v>177</v>
      </c>
      <c r="T1167" s="327">
        <v>177</v>
      </c>
      <c r="U1167" s="327">
        <v>177</v>
      </c>
      <c r="V1167" s="327">
        <v>177</v>
      </c>
      <c r="W1167" s="327">
        <v>177</v>
      </c>
      <c r="X1167" s="327">
        <v>0</v>
      </c>
      <c r="Y1167" s="327">
        <v>0</v>
      </c>
      <c r="Z1167" s="327">
        <v>0</v>
      </c>
      <c r="AA1167" s="327">
        <v>0</v>
      </c>
      <c r="AB1167" s="360">
        <v>0</v>
      </c>
      <c r="AC1167" s="361">
        <v>4557.5</v>
      </c>
    </row>
    <row r="1168" spans="3:29" ht="10.4" customHeight="1" x14ac:dyDescent="0.2">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264</v>
      </c>
      <c r="Y1193" s="327">
        <v>358</v>
      </c>
      <c r="Z1193" s="327">
        <v>358</v>
      </c>
      <c r="AA1193" s="327">
        <v>358</v>
      </c>
      <c r="AB1193" s="360">
        <v>350.5</v>
      </c>
      <c r="AC1193" s="361">
        <v>1688.5</v>
      </c>
    </row>
    <row r="1194" spans="3:29" ht="10.4" customHeight="1" x14ac:dyDescent="0.2">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2785</v>
      </c>
      <c r="D1247" s="298" t="s">
        <v>1238</v>
      </c>
      <c r="E1247" s="359">
        <v>344.3</v>
      </c>
      <c r="F1247" s="327">
        <v>349.3</v>
      </c>
      <c r="G1247" s="327">
        <v>289.60000000000002</v>
      </c>
      <c r="H1247" s="327">
        <v>293.89999999999998</v>
      </c>
      <c r="I1247" s="327">
        <v>299.10000000000002</v>
      </c>
      <c r="J1247" s="327">
        <v>289.60000000000002</v>
      </c>
      <c r="K1247" s="327">
        <v>329.9</v>
      </c>
      <c r="L1247" s="327">
        <v>300</v>
      </c>
      <c r="M1247" s="327">
        <v>0</v>
      </c>
      <c r="N1247" s="327">
        <v>0</v>
      </c>
      <c r="O1247" s="327">
        <v>0</v>
      </c>
      <c r="P1247" s="327">
        <v>0</v>
      </c>
      <c r="Q1247" s="327">
        <v>0</v>
      </c>
      <c r="R1247" s="327">
        <v>0</v>
      </c>
      <c r="S1247" s="327">
        <v>0</v>
      </c>
      <c r="T1247" s="327">
        <v>0</v>
      </c>
      <c r="U1247" s="327">
        <v>0</v>
      </c>
      <c r="V1247" s="327">
        <v>0</v>
      </c>
      <c r="W1247" s="327">
        <v>0</v>
      </c>
      <c r="X1247" s="327">
        <v>0</v>
      </c>
      <c r="Y1247" s="327">
        <v>357.5</v>
      </c>
      <c r="Z1247" s="327">
        <v>357.5</v>
      </c>
      <c r="AA1247" s="327">
        <v>357.5</v>
      </c>
      <c r="AB1247" s="360">
        <v>350</v>
      </c>
      <c r="AC1247" s="361">
        <v>3918.2</v>
      </c>
    </row>
    <row r="1248" spans="3:29" ht="10.4" customHeight="1" x14ac:dyDescent="0.2">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4" customHeight="1" x14ac:dyDescent="0.2">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4.0999999999999996</v>
      </c>
      <c r="T1290" s="327">
        <v>19</v>
      </c>
      <c r="U1290" s="327">
        <v>22.3</v>
      </c>
      <c r="V1290" s="327">
        <v>2.5</v>
      </c>
      <c r="W1290" s="327">
        <v>2.5</v>
      </c>
      <c r="X1290" s="327">
        <v>22.3</v>
      </c>
      <c r="Y1290" s="327">
        <v>22.3</v>
      </c>
      <c r="Z1290" s="327">
        <v>22.3</v>
      </c>
      <c r="AA1290" s="327">
        <v>22.3</v>
      </c>
      <c r="AB1290" s="360">
        <v>22.3</v>
      </c>
      <c r="AC1290" s="361">
        <v>355.30000000000007</v>
      </c>
    </row>
    <row r="1291" spans="3:29" ht="10.4" customHeight="1" x14ac:dyDescent="0.2">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252</v>
      </c>
    </row>
    <row r="1315" spans="3:29" ht="10.4" customHeight="1" x14ac:dyDescent="0.2">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240</v>
      </c>
    </row>
    <row r="1352" spans="3:29" ht="10.4" customHeight="1" x14ac:dyDescent="0.2">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12</v>
      </c>
      <c r="V1352" s="327">
        <v>0</v>
      </c>
      <c r="W1352" s="327">
        <v>0</v>
      </c>
      <c r="X1352" s="327">
        <v>12</v>
      </c>
      <c r="Y1352" s="327">
        <v>12</v>
      </c>
      <c r="Z1352" s="327">
        <v>12</v>
      </c>
      <c r="AA1352" s="327">
        <v>12</v>
      </c>
      <c r="AB1352" s="360">
        <v>12</v>
      </c>
      <c r="AC1352" s="361">
        <v>168</v>
      </c>
    </row>
    <row r="1353" spans="3:29" ht="10.4" customHeight="1" x14ac:dyDescent="0.2">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5</v>
      </c>
      <c r="V1353" s="327">
        <v>3</v>
      </c>
      <c r="W1353" s="327">
        <v>3</v>
      </c>
      <c r="X1353" s="327">
        <v>5</v>
      </c>
      <c r="Y1353" s="327">
        <v>5</v>
      </c>
      <c r="Z1353" s="327">
        <v>5</v>
      </c>
      <c r="AA1353" s="327">
        <v>5</v>
      </c>
      <c r="AB1353" s="360">
        <v>5</v>
      </c>
      <c r="AC1353" s="361">
        <v>100</v>
      </c>
    </row>
    <row r="1354" spans="3:29" ht="10.4" customHeight="1" x14ac:dyDescent="0.2">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2895</v>
      </c>
      <c r="D1359" s="298" t="s">
        <v>1350</v>
      </c>
      <c r="E1359" s="359">
        <v>7</v>
      </c>
      <c r="F1359" s="327">
        <v>7</v>
      </c>
      <c r="G1359" s="327">
        <v>7</v>
      </c>
      <c r="H1359" s="327">
        <v>7</v>
      </c>
      <c r="I1359" s="327">
        <v>7</v>
      </c>
      <c r="J1359" s="327">
        <v>7</v>
      </c>
      <c r="K1359" s="327">
        <v>7</v>
      </c>
      <c r="L1359" s="327">
        <v>7</v>
      </c>
      <c r="M1359" s="327">
        <v>7</v>
      </c>
      <c r="N1359" s="327">
        <v>7</v>
      </c>
      <c r="O1359" s="327">
        <v>7</v>
      </c>
      <c r="P1359" s="327">
        <v>7</v>
      </c>
      <c r="Q1359" s="327">
        <v>7</v>
      </c>
      <c r="R1359" s="327">
        <v>7</v>
      </c>
      <c r="S1359" s="327">
        <v>7</v>
      </c>
      <c r="T1359" s="327">
        <v>7</v>
      </c>
      <c r="U1359" s="327">
        <v>7</v>
      </c>
      <c r="V1359" s="327">
        <v>7</v>
      </c>
      <c r="W1359" s="327">
        <v>7</v>
      </c>
      <c r="X1359" s="327">
        <v>7</v>
      </c>
      <c r="Y1359" s="327">
        <v>7</v>
      </c>
      <c r="Z1359" s="327">
        <v>7</v>
      </c>
      <c r="AA1359" s="327">
        <v>7</v>
      </c>
      <c r="AB1359" s="360">
        <v>7</v>
      </c>
      <c r="AC1359" s="361">
        <v>168</v>
      </c>
    </row>
    <row r="1360" spans="3:29" ht="10.4" customHeight="1" x14ac:dyDescent="0.2">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4" customHeight="1" x14ac:dyDescent="0.2">
      <c r="C1363" s="358" t="s">
        <v>2899</v>
      </c>
      <c r="D1363" s="298" t="s">
        <v>1354</v>
      </c>
      <c r="E1363" s="359">
        <v>7</v>
      </c>
      <c r="F1363" s="327">
        <v>7</v>
      </c>
      <c r="G1363" s="327">
        <v>7</v>
      </c>
      <c r="H1363" s="327">
        <v>7</v>
      </c>
      <c r="I1363" s="327">
        <v>7</v>
      </c>
      <c r="J1363" s="327">
        <v>7</v>
      </c>
      <c r="K1363" s="327">
        <v>7</v>
      </c>
      <c r="L1363" s="327">
        <v>0</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84</v>
      </c>
    </row>
    <row r="1364" spans="3:29" ht="10.4" customHeight="1" x14ac:dyDescent="0.2">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4" customHeight="1" x14ac:dyDescent="0.2">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11</v>
      </c>
      <c r="Y1365" s="327">
        <v>11</v>
      </c>
      <c r="Z1365" s="327">
        <v>11</v>
      </c>
      <c r="AA1365" s="327">
        <v>11</v>
      </c>
      <c r="AB1365" s="360">
        <v>11</v>
      </c>
      <c r="AC1365" s="361">
        <v>203.5</v>
      </c>
    </row>
    <row r="1366" spans="3:29" ht="10.4" customHeight="1" x14ac:dyDescent="0.2">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4" customHeight="1" x14ac:dyDescent="0.2">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0.1</v>
      </c>
      <c r="T1371" s="327">
        <v>0.1</v>
      </c>
      <c r="U1371" s="327">
        <v>0</v>
      </c>
      <c r="V1371" s="327">
        <v>0</v>
      </c>
      <c r="W1371" s="327">
        <v>0</v>
      </c>
      <c r="X1371" s="327">
        <v>18.8</v>
      </c>
      <c r="Y1371" s="327">
        <v>18.8</v>
      </c>
      <c r="Z1371" s="327">
        <v>18.8</v>
      </c>
      <c r="AA1371" s="327">
        <v>18.8</v>
      </c>
      <c r="AB1371" s="360">
        <v>18.8</v>
      </c>
      <c r="AC1371" s="361">
        <v>244.60000000000005</v>
      </c>
    </row>
    <row r="1372" spans="3:29" ht="10.4" customHeight="1" x14ac:dyDescent="0.2">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16.100000000000001</v>
      </c>
      <c r="Y1372" s="327">
        <v>16.100000000000001</v>
      </c>
      <c r="Z1372" s="327">
        <v>16.100000000000001</v>
      </c>
      <c r="AA1372" s="327">
        <v>16.100000000000001</v>
      </c>
      <c r="AB1372" s="360">
        <v>16.100000000000001</v>
      </c>
      <c r="AC1372" s="361">
        <v>209.29999999999995</v>
      </c>
    </row>
    <row r="1373" spans="3:29" ht="10.4" customHeight="1" x14ac:dyDescent="0.2">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0.1</v>
      </c>
      <c r="AA1373" s="327">
        <v>0.1</v>
      </c>
      <c r="AB1373" s="360">
        <v>0.1</v>
      </c>
      <c r="AC1373" s="361">
        <v>0.30000000000000004</v>
      </c>
    </row>
    <row r="1374" spans="3:29" ht="10.4" customHeight="1" x14ac:dyDescent="0.2">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4" customHeight="1" x14ac:dyDescent="0.2">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2916</v>
      </c>
      <c r="D1380" s="298" t="s">
        <v>1371</v>
      </c>
      <c r="E1380" s="359">
        <v>12</v>
      </c>
      <c r="F1380" s="327">
        <v>12</v>
      </c>
      <c r="G1380" s="327">
        <v>12</v>
      </c>
      <c r="H1380" s="327">
        <v>12</v>
      </c>
      <c r="I1380" s="327">
        <v>12</v>
      </c>
      <c r="J1380" s="327">
        <v>12</v>
      </c>
      <c r="K1380" s="327">
        <v>12</v>
      </c>
      <c r="L1380" s="327">
        <v>12</v>
      </c>
      <c r="M1380" s="327">
        <v>12</v>
      </c>
      <c r="N1380" s="327">
        <v>12</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288</v>
      </c>
    </row>
    <row r="1381" spans="3:29" ht="10.4" customHeight="1" x14ac:dyDescent="0.2">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4" customHeight="1" x14ac:dyDescent="0.2">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9</v>
      </c>
      <c r="AB1393" s="360">
        <v>9</v>
      </c>
      <c r="AC1393" s="361">
        <v>116</v>
      </c>
    </row>
    <row r="1394" spans="3:29" ht="10.4" customHeight="1" x14ac:dyDescent="0.2">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14.6</v>
      </c>
      <c r="P1396" s="327">
        <v>3</v>
      </c>
      <c r="Q1396" s="327">
        <v>3</v>
      </c>
      <c r="R1396" s="327">
        <v>0</v>
      </c>
      <c r="S1396" s="327">
        <v>0</v>
      </c>
      <c r="T1396" s="327">
        <v>0</v>
      </c>
      <c r="U1396" s="327">
        <v>0</v>
      </c>
      <c r="V1396" s="327">
        <v>0</v>
      </c>
      <c r="W1396" s="327">
        <v>0</v>
      </c>
      <c r="X1396" s="327">
        <v>0</v>
      </c>
      <c r="Y1396" s="327">
        <v>0</v>
      </c>
      <c r="Z1396" s="327">
        <v>0</v>
      </c>
      <c r="AA1396" s="327">
        <v>0</v>
      </c>
      <c r="AB1396" s="360">
        <v>0</v>
      </c>
      <c r="AC1396" s="361">
        <v>20.6</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3</v>
      </c>
      <c r="V1397" s="327">
        <v>0</v>
      </c>
      <c r="W1397" s="327">
        <v>0</v>
      </c>
      <c r="X1397" s="327">
        <v>0</v>
      </c>
      <c r="Y1397" s="327">
        <v>0</v>
      </c>
      <c r="Z1397" s="327">
        <v>0</v>
      </c>
      <c r="AA1397" s="327">
        <v>0</v>
      </c>
      <c r="AB1397" s="360">
        <v>0</v>
      </c>
      <c r="AC1397" s="361">
        <v>3</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4" customHeight="1" x14ac:dyDescent="0.2">
      <c r="C1401" s="358" t="s">
        <v>2934</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5</v>
      </c>
      <c r="V1408" s="327">
        <v>3</v>
      </c>
      <c r="W1408" s="327">
        <v>3</v>
      </c>
      <c r="X1408" s="327">
        <v>5</v>
      </c>
      <c r="Y1408" s="327">
        <v>5</v>
      </c>
      <c r="Z1408" s="327">
        <v>5</v>
      </c>
      <c r="AA1408" s="327">
        <v>5</v>
      </c>
      <c r="AB1408" s="360">
        <v>5</v>
      </c>
      <c r="AC1408" s="361">
        <v>100</v>
      </c>
    </row>
    <row r="1409" spans="3:29" ht="10.4" customHeight="1" x14ac:dyDescent="0.2">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4" customHeight="1" x14ac:dyDescent="0.2">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4" customHeight="1" x14ac:dyDescent="0.2">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4" customHeight="1" x14ac:dyDescent="0.2">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2956</v>
      </c>
      <c r="D1426" s="298" t="s">
        <v>1417</v>
      </c>
      <c r="E1426" s="359">
        <v>0.2</v>
      </c>
      <c r="F1426" s="327">
        <v>0.2</v>
      </c>
      <c r="G1426" s="327">
        <v>0.2</v>
      </c>
      <c r="H1426" s="327">
        <v>0.2</v>
      </c>
      <c r="I1426" s="327">
        <v>0.2</v>
      </c>
      <c r="J1426" s="327">
        <v>0.2</v>
      </c>
      <c r="K1426" s="327">
        <v>0.2</v>
      </c>
      <c r="L1426" s="327">
        <v>0.2</v>
      </c>
      <c r="M1426" s="327">
        <v>0.2</v>
      </c>
      <c r="N1426" s="327">
        <v>22.6</v>
      </c>
      <c r="O1426" s="327">
        <v>0.2</v>
      </c>
      <c r="P1426" s="327">
        <v>8.3000000000000007</v>
      </c>
      <c r="Q1426" s="327">
        <v>0.2</v>
      </c>
      <c r="R1426" s="327">
        <v>0.2</v>
      </c>
      <c r="S1426" s="327">
        <v>0.2</v>
      </c>
      <c r="T1426" s="327">
        <v>0.2</v>
      </c>
      <c r="U1426" s="327">
        <v>0.2</v>
      </c>
      <c r="V1426" s="327">
        <v>0.2</v>
      </c>
      <c r="W1426" s="327">
        <v>0.2</v>
      </c>
      <c r="X1426" s="327">
        <v>0.2</v>
      </c>
      <c r="Y1426" s="327">
        <v>0.2</v>
      </c>
      <c r="Z1426" s="327">
        <v>0.2</v>
      </c>
      <c r="AA1426" s="327">
        <v>0.2</v>
      </c>
      <c r="AB1426" s="360">
        <v>0.2</v>
      </c>
      <c r="AC1426" s="361">
        <v>35.30000000000004</v>
      </c>
    </row>
    <row r="1427" spans="3:29" ht="10.4" customHeight="1" x14ac:dyDescent="0.2">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0.5</v>
      </c>
      <c r="Y1428" s="327">
        <v>0.5</v>
      </c>
      <c r="Z1428" s="327">
        <v>0.5</v>
      </c>
      <c r="AA1428" s="327">
        <v>0.5</v>
      </c>
      <c r="AB1428" s="360">
        <v>0.5</v>
      </c>
      <c r="AC1428" s="361">
        <v>2.5</v>
      </c>
    </row>
    <row r="1429" spans="3:29" ht="10.4" customHeight="1" x14ac:dyDescent="0.2">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2960</v>
      </c>
      <c r="D1430" s="298" t="s">
        <v>1421</v>
      </c>
      <c r="E1430" s="359">
        <v>0.5</v>
      </c>
      <c r="F1430" s="327">
        <v>0.5</v>
      </c>
      <c r="G1430" s="327">
        <v>0.5</v>
      </c>
      <c r="H1430" s="327">
        <v>0.5</v>
      </c>
      <c r="I1430" s="327">
        <v>0.5</v>
      </c>
      <c r="J1430" s="327">
        <v>0.5</v>
      </c>
      <c r="K1430" s="327">
        <v>0.5</v>
      </c>
      <c r="L1430" s="327">
        <v>0.5</v>
      </c>
      <c r="M1430" s="327">
        <v>0.5</v>
      </c>
      <c r="N1430" s="327">
        <v>14.4</v>
      </c>
      <c r="O1430" s="327">
        <v>0.5</v>
      </c>
      <c r="P1430" s="327">
        <v>14.4</v>
      </c>
      <c r="Q1430" s="327">
        <v>0.5</v>
      </c>
      <c r="R1430" s="327">
        <v>0.5</v>
      </c>
      <c r="S1430" s="327">
        <v>0.5</v>
      </c>
      <c r="T1430" s="327">
        <v>0.5</v>
      </c>
      <c r="U1430" s="327">
        <v>0.5</v>
      </c>
      <c r="V1430" s="327">
        <v>0.5</v>
      </c>
      <c r="W1430" s="327">
        <v>0.5</v>
      </c>
      <c r="X1430" s="327">
        <v>0.5</v>
      </c>
      <c r="Y1430" s="327">
        <v>0.5</v>
      </c>
      <c r="Z1430" s="327">
        <v>0.5</v>
      </c>
      <c r="AA1430" s="327">
        <v>0.5</v>
      </c>
      <c r="AB1430" s="360">
        <v>0.5</v>
      </c>
      <c r="AC1430" s="361">
        <v>39.799999999999997</v>
      </c>
    </row>
    <row r="1431" spans="3:29" ht="10.4" customHeight="1" thickBot="1" x14ac:dyDescent="0.25">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 x14ac:dyDescent="0.2">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0.5" thickBot="1" x14ac:dyDescent="0.25">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3">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 thickBot="1" x14ac:dyDescent="0.4">
      <c r="C1435" s="63" t="s">
        <v>14</v>
      </c>
      <c r="D1435" s="64" t="s">
        <v>14</v>
      </c>
      <c r="E1435" s="85">
        <v>2788.9000000000005</v>
      </c>
      <c r="F1435" s="86">
        <v>2630.5</v>
      </c>
      <c r="G1435" s="86">
        <v>2606.6000000000008</v>
      </c>
      <c r="H1435" s="86">
        <v>2469.2000000000007</v>
      </c>
      <c r="I1435" s="86">
        <v>2487.7000000000007</v>
      </c>
      <c r="J1435" s="86">
        <v>2517.5000000000005</v>
      </c>
      <c r="K1435" s="86">
        <v>2628.6000000000004</v>
      </c>
      <c r="L1435" s="86">
        <v>2258.5000000000005</v>
      </c>
      <c r="M1435" s="86">
        <v>1493.4</v>
      </c>
      <c r="N1435" s="86">
        <v>1045.6999999999998</v>
      </c>
      <c r="O1435" s="86">
        <v>1046.0999999999999</v>
      </c>
      <c r="P1435" s="86">
        <v>990.69999999999993</v>
      </c>
      <c r="Q1435" s="86">
        <v>990.69999999999993</v>
      </c>
      <c r="R1435" s="86">
        <v>990.69999999999993</v>
      </c>
      <c r="S1435" s="86">
        <v>990.69999999999993</v>
      </c>
      <c r="T1435" s="86">
        <v>1067.1999999999998</v>
      </c>
      <c r="U1435" s="86">
        <v>1142</v>
      </c>
      <c r="V1435" s="86">
        <v>1116.8999999999999</v>
      </c>
      <c r="W1435" s="86">
        <v>1394</v>
      </c>
      <c r="X1435" s="86">
        <v>2613</v>
      </c>
      <c r="Y1435" s="86">
        <v>3201.5</v>
      </c>
      <c r="Z1435" s="86">
        <v>3586.9</v>
      </c>
      <c r="AA1435" s="86">
        <v>3635.9000000000005</v>
      </c>
      <c r="AB1435" s="87">
        <v>3588.1000000000004</v>
      </c>
      <c r="AC1435" s="68">
        <v>49281.000000000007</v>
      </c>
    </row>
    <row r="1436" spans="3:29" ht="10.4" customHeight="1" thickTop="1" x14ac:dyDescent="0.2">
      <c r="C1436" s="358" t="s">
        <v>2962</v>
      </c>
      <c r="D1436" s="298" t="s">
        <v>1425</v>
      </c>
      <c r="E1436" s="359">
        <v>49.5</v>
      </c>
      <c r="F1436" s="327">
        <v>0</v>
      </c>
      <c r="G1436" s="327">
        <v>0</v>
      </c>
      <c r="H1436" s="327">
        <v>0</v>
      </c>
      <c r="I1436" s="327">
        <v>0</v>
      </c>
      <c r="J1436" s="327">
        <v>0</v>
      </c>
      <c r="K1436" s="327">
        <v>0</v>
      </c>
      <c r="L1436" s="327">
        <v>0</v>
      </c>
      <c r="M1436" s="327">
        <v>49.5</v>
      </c>
      <c r="N1436" s="327">
        <v>0</v>
      </c>
      <c r="O1436" s="327">
        <v>0</v>
      </c>
      <c r="P1436" s="327">
        <v>0</v>
      </c>
      <c r="Q1436" s="327">
        <v>0</v>
      </c>
      <c r="R1436" s="327">
        <v>0</v>
      </c>
      <c r="S1436" s="327">
        <v>0</v>
      </c>
      <c r="T1436" s="327">
        <v>49.5</v>
      </c>
      <c r="U1436" s="327">
        <v>0</v>
      </c>
      <c r="V1436" s="327">
        <v>0</v>
      </c>
      <c r="W1436" s="327">
        <v>0</v>
      </c>
      <c r="X1436" s="327">
        <v>49.5</v>
      </c>
      <c r="Y1436" s="327">
        <v>50.6</v>
      </c>
      <c r="Z1436" s="327">
        <v>50.6</v>
      </c>
      <c r="AA1436" s="327">
        <v>50.6</v>
      </c>
      <c r="AB1436" s="360">
        <v>50.6</v>
      </c>
      <c r="AC1436" s="361">
        <v>400.40000000000003</v>
      </c>
    </row>
    <row r="1437" spans="3:29" ht="10.4" customHeight="1" x14ac:dyDescent="0.2">
      <c r="C1437" s="358" t="s">
        <v>2963</v>
      </c>
      <c r="D1437" s="298" t="s">
        <v>1426</v>
      </c>
      <c r="E1437" s="359">
        <v>0</v>
      </c>
      <c r="F1437" s="327">
        <v>0</v>
      </c>
      <c r="G1437" s="327">
        <v>0</v>
      </c>
      <c r="H1437" s="327">
        <v>0</v>
      </c>
      <c r="I1437" s="327">
        <v>0</v>
      </c>
      <c r="J1437" s="327">
        <v>0</v>
      </c>
      <c r="K1437" s="327">
        <v>0</v>
      </c>
      <c r="L1437" s="327">
        <v>0</v>
      </c>
      <c r="M1437" s="327">
        <v>0</v>
      </c>
      <c r="N1437" s="327">
        <v>55</v>
      </c>
      <c r="O1437" s="327">
        <v>0</v>
      </c>
      <c r="P1437" s="327">
        <v>0</v>
      </c>
      <c r="Q1437" s="327">
        <v>0</v>
      </c>
      <c r="R1437" s="327">
        <v>0</v>
      </c>
      <c r="S1437" s="327">
        <v>0</v>
      </c>
      <c r="T1437" s="327">
        <v>0</v>
      </c>
      <c r="U1437" s="327">
        <v>0</v>
      </c>
      <c r="V1437" s="327">
        <v>0</v>
      </c>
      <c r="W1437" s="327">
        <v>0</v>
      </c>
      <c r="X1437" s="327">
        <v>0</v>
      </c>
      <c r="Y1437" s="327">
        <v>55</v>
      </c>
      <c r="Z1437" s="327">
        <v>55</v>
      </c>
      <c r="AA1437" s="327">
        <v>55</v>
      </c>
      <c r="AB1437" s="360">
        <v>55</v>
      </c>
      <c r="AC1437" s="361">
        <v>275</v>
      </c>
    </row>
    <row r="1438" spans="3:29" ht="10.4" customHeight="1" x14ac:dyDescent="0.2">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58</v>
      </c>
      <c r="AB1438" s="360">
        <v>58</v>
      </c>
      <c r="AC1438" s="361">
        <v>232</v>
      </c>
    </row>
    <row r="1439" spans="3:29" ht="10.4" customHeight="1" x14ac:dyDescent="0.2">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58</v>
      </c>
      <c r="AA1439" s="327">
        <v>58</v>
      </c>
      <c r="AB1439" s="360">
        <v>58</v>
      </c>
      <c r="AC1439" s="361">
        <v>232</v>
      </c>
    </row>
    <row r="1440" spans="3:29" ht="10.4" customHeight="1" x14ac:dyDescent="0.2">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79.5</v>
      </c>
      <c r="Z1440" s="327">
        <v>79.5</v>
      </c>
      <c r="AA1440" s="327">
        <v>79.5</v>
      </c>
      <c r="AB1440" s="360">
        <v>0</v>
      </c>
      <c r="AC1440" s="361">
        <v>238.5</v>
      </c>
    </row>
    <row r="1441" spans="3:29" ht="10.4" customHeight="1" x14ac:dyDescent="0.2">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4" customHeight="1" x14ac:dyDescent="0.2">
      <c r="C1443" s="358" t="s">
        <v>2967</v>
      </c>
      <c r="D1443" s="298" t="s">
        <v>1434</v>
      </c>
      <c r="E1443" s="359">
        <v>17</v>
      </c>
      <c r="F1443" s="327">
        <v>17</v>
      </c>
      <c r="G1443" s="327">
        <v>17</v>
      </c>
      <c r="H1443" s="327">
        <v>17</v>
      </c>
      <c r="I1443" s="327">
        <v>17</v>
      </c>
      <c r="J1443" s="327">
        <v>17</v>
      </c>
      <c r="K1443" s="327">
        <v>17</v>
      </c>
      <c r="L1443" s="327">
        <v>17</v>
      </c>
      <c r="M1443" s="327">
        <v>17</v>
      </c>
      <c r="N1443" s="327">
        <v>17</v>
      </c>
      <c r="O1443" s="327">
        <v>17</v>
      </c>
      <c r="P1443" s="327">
        <v>17</v>
      </c>
      <c r="Q1443" s="327">
        <v>17</v>
      </c>
      <c r="R1443" s="327">
        <v>17</v>
      </c>
      <c r="S1443" s="327">
        <v>17</v>
      </c>
      <c r="T1443" s="327">
        <v>17</v>
      </c>
      <c r="U1443" s="327">
        <v>17</v>
      </c>
      <c r="V1443" s="327">
        <v>17</v>
      </c>
      <c r="W1443" s="327">
        <v>17</v>
      </c>
      <c r="X1443" s="327">
        <v>17</v>
      </c>
      <c r="Y1443" s="327">
        <v>17</v>
      </c>
      <c r="Z1443" s="327">
        <v>17</v>
      </c>
      <c r="AA1443" s="327">
        <v>17</v>
      </c>
      <c r="AB1443" s="360">
        <v>17</v>
      </c>
      <c r="AC1443" s="361">
        <v>408</v>
      </c>
    </row>
    <row r="1444" spans="3:29" ht="10.4" customHeight="1" x14ac:dyDescent="0.2">
      <c r="C1444" s="358" t="s">
        <v>2968</v>
      </c>
      <c r="D1444" s="298" t="s">
        <v>1435</v>
      </c>
      <c r="E1444" s="359">
        <v>35</v>
      </c>
      <c r="F1444" s="327">
        <v>35</v>
      </c>
      <c r="G1444" s="327">
        <v>35</v>
      </c>
      <c r="H1444" s="327">
        <v>35</v>
      </c>
      <c r="I1444" s="327">
        <v>35</v>
      </c>
      <c r="J1444" s="327">
        <v>35</v>
      </c>
      <c r="K1444" s="327">
        <v>35</v>
      </c>
      <c r="L1444" s="327">
        <v>35</v>
      </c>
      <c r="M1444" s="327">
        <v>22</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827</v>
      </c>
    </row>
    <row r="1445" spans="3:29" ht="10.4" customHeight="1" x14ac:dyDescent="0.2">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4" customHeight="1" x14ac:dyDescent="0.2">
      <c r="C1446" s="358" t="s">
        <v>2970</v>
      </c>
      <c r="D1446" s="298" t="s">
        <v>1437</v>
      </c>
      <c r="E1446" s="359">
        <v>0</v>
      </c>
      <c r="F1446" s="327">
        <v>0</v>
      </c>
      <c r="G1446" s="327">
        <v>0</v>
      </c>
      <c r="H1446" s="327">
        <v>0</v>
      </c>
      <c r="I1446" s="327">
        <v>0</v>
      </c>
      <c r="J1446" s="327">
        <v>0</v>
      </c>
      <c r="K1446" s="327">
        <v>0</v>
      </c>
      <c r="L1446" s="327">
        <v>0</v>
      </c>
      <c r="M1446" s="327">
        <v>0</v>
      </c>
      <c r="N1446" s="327">
        <v>0</v>
      </c>
      <c r="O1446" s="327">
        <v>0</v>
      </c>
      <c r="P1446" s="327">
        <v>0</v>
      </c>
      <c r="Q1446" s="327">
        <v>0</v>
      </c>
      <c r="R1446" s="327">
        <v>0</v>
      </c>
      <c r="S1446" s="327">
        <v>0</v>
      </c>
      <c r="T1446" s="327">
        <v>0</v>
      </c>
      <c r="U1446" s="327">
        <v>0</v>
      </c>
      <c r="V1446" s="327">
        <v>0</v>
      </c>
      <c r="W1446" s="327">
        <v>0</v>
      </c>
      <c r="X1446" s="327">
        <v>0</v>
      </c>
      <c r="Y1446" s="327">
        <v>0</v>
      </c>
      <c r="Z1446" s="327">
        <v>0</v>
      </c>
      <c r="AA1446" s="327">
        <v>0</v>
      </c>
      <c r="AB1446" s="360">
        <v>0</v>
      </c>
      <c r="AC1446" s="361">
        <v>0</v>
      </c>
    </row>
    <row r="1447" spans="3:29" ht="10.4" customHeight="1" x14ac:dyDescent="0.2">
      <c r="C1447" s="358" t="s">
        <v>2971</v>
      </c>
      <c r="D1447" s="298" t="s">
        <v>1438</v>
      </c>
      <c r="E1447" s="359">
        <v>6.4</v>
      </c>
      <c r="F1447" s="327">
        <v>6.4</v>
      </c>
      <c r="G1447" s="327">
        <v>6.4</v>
      </c>
      <c r="H1447" s="327">
        <v>6.4</v>
      </c>
      <c r="I1447" s="327">
        <v>6.4</v>
      </c>
      <c r="J1447" s="327">
        <v>6.4</v>
      </c>
      <c r="K1447" s="327">
        <v>6.4</v>
      </c>
      <c r="L1447" s="327">
        <v>6.4</v>
      </c>
      <c r="M1447" s="327">
        <v>6.4</v>
      </c>
      <c r="N1447" s="327">
        <v>6.4</v>
      </c>
      <c r="O1447" s="327">
        <v>6.4</v>
      </c>
      <c r="P1447" s="327">
        <v>6.4</v>
      </c>
      <c r="Q1447" s="327">
        <v>6.4</v>
      </c>
      <c r="R1447" s="327">
        <v>6.4</v>
      </c>
      <c r="S1447" s="327">
        <v>6.4</v>
      </c>
      <c r="T1447" s="327">
        <v>6.4</v>
      </c>
      <c r="U1447" s="327">
        <v>6.4</v>
      </c>
      <c r="V1447" s="327">
        <v>6.4</v>
      </c>
      <c r="W1447" s="327">
        <v>6.4</v>
      </c>
      <c r="X1447" s="327">
        <v>6.4</v>
      </c>
      <c r="Y1447" s="327">
        <v>6.4</v>
      </c>
      <c r="Z1447" s="327">
        <v>6.4</v>
      </c>
      <c r="AA1447" s="327">
        <v>6.4</v>
      </c>
      <c r="AB1447" s="360">
        <v>6.4</v>
      </c>
      <c r="AC1447" s="361">
        <v>153.60000000000005</v>
      </c>
    </row>
    <row r="1448" spans="3:29" ht="10.4" customHeight="1" x14ac:dyDescent="0.2">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4" customHeight="1" x14ac:dyDescent="0.2">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4" customHeight="1" x14ac:dyDescent="0.2">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4" customHeight="1" x14ac:dyDescent="0.2">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4" customHeight="1" x14ac:dyDescent="0.2">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4" customHeight="1" x14ac:dyDescent="0.2">
      <c r="C1453" s="358" t="s">
        <v>2974</v>
      </c>
      <c r="D1453" s="298" t="s">
        <v>1444</v>
      </c>
      <c r="E1453" s="359">
        <v>270</v>
      </c>
      <c r="F1453" s="327">
        <v>270</v>
      </c>
      <c r="G1453" s="327">
        <v>270</v>
      </c>
      <c r="H1453" s="327">
        <v>270</v>
      </c>
      <c r="I1453" s="327">
        <v>270</v>
      </c>
      <c r="J1453" s="327">
        <v>270</v>
      </c>
      <c r="K1453" s="327">
        <v>270</v>
      </c>
      <c r="L1453" s="327">
        <v>270</v>
      </c>
      <c r="M1453" s="327">
        <v>170</v>
      </c>
      <c r="N1453" s="327">
        <v>0</v>
      </c>
      <c r="O1453" s="327">
        <v>0</v>
      </c>
      <c r="P1453" s="327">
        <v>0</v>
      </c>
      <c r="Q1453" s="327">
        <v>0</v>
      </c>
      <c r="R1453" s="327">
        <v>0</v>
      </c>
      <c r="S1453" s="327">
        <v>0</v>
      </c>
      <c r="T1453" s="327">
        <v>126</v>
      </c>
      <c r="U1453" s="327">
        <v>157.69999999999999</v>
      </c>
      <c r="V1453" s="327">
        <v>126</v>
      </c>
      <c r="W1453" s="327">
        <v>138.6</v>
      </c>
      <c r="X1453" s="327">
        <v>270</v>
      </c>
      <c r="Y1453" s="327">
        <v>270</v>
      </c>
      <c r="Z1453" s="327">
        <v>270</v>
      </c>
      <c r="AA1453" s="327">
        <v>270</v>
      </c>
      <c r="AB1453" s="360">
        <v>270</v>
      </c>
      <c r="AC1453" s="361">
        <v>4228.2999999999993</v>
      </c>
    </row>
    <row r="1454" spans="3:29" ht="10.4" customHeight="1" x14ac:dyDescent="0.2">
      <c r="C1454" s="358" t="s">
        <v>2975</v>
      </c>
      <c r="D1454" s="298" t="s">
        <v>1445</v>
      </c>
      <c r="E1454" s="359">
        <v>270</v>
      </c>
      <c r="F1454" s="327">
        <v>270</v>
      </c>
      <c r="G1454" s="327">
        <v>270</v>
      </c>
      <c r="H1454" s="327">
        <v>270</v>
      </c>
      <c r="I1454" s="327">
        <v>270</v>
      </c>
      <c r="J1454" s="327">
        <v>270</v>
      </c>
      <c r="K1454" s="327">
        <v>270</v>
      </c>
      <c r="L1454" s="327">
        <v>270</v>
      </c>
      <c r="M1454" s="327">
        <v>200.9</v>
      </c>
      <c r="N1454" s="327">
        <v>0</v>
      </c>
      <c r="O1454" s="327">
        <v>0</v>
      </c>
      <c r="P1454" s="327">
        <v>0</v>
      </c>
      <c r="Q1454" s="327">
        <v>0</v>
      </c>
      <c r="R1454" s="327">
        <v>0</v>
      </c>
      <c r="S1454" s="327">
        <v>0</v>
      </c>
      <c r="T1454" s="327">
        <v>0</v>
      </c>
      <c r="U1454" s="327">
        <v>0</v>
      </c>
      <c r="V1454" s="327">
        <v>0</v>
      </c>
      <c r="W1454" s="327">
        <v>138.6</v>
      </c>
      <c r="X1454" s="327">
        <v>270</v>
      </c>
      <c r="Y1454" s="327">
        <v>270</v>
      </c>
      <c r="Z1454" s="327">
        <v>270</v>
      </c>
      <c r="AA1454" s="327">
        <v>270</v>
      </c>
      <c r="AB1454" s="360">
        <v>270</v>
      </c>
      <c r="AC1454" s="361">
        <v>3849.5</v>
      </c>
    </row>
    <row r="1455" spans="3:29" ht="10.4" customHeight="1" x14ac:dyDescent="0.2">
      <c r="C1455" s="358" t="s">
        <v>2976</v>
      </c>
      <c r="D1455" s="298" t="s">
        <v>1446</v>
      </c>
      <c r="E1455" s="359">
        <v>228.4</v>
      </c>
      <c r="F1455" s="327">
        <v>228.4</v>
      </c>
      <c r="G1455" s="327">
        <v>228.4</v>
      </c>
      <c r="H1455" s="327">
        <v>228.4</v>
      </c>
      <c r="I1455" s="327">
        <v>228.4</v>
      </c>
      <c r="J1455" s="327">
        <v>228.4</v>
      </c>
      <c r="K1455" s="327">
        <v>228.4</v>
      </c>
      <c r="L1455" s="327">
        <v>228.4</v>
      </c>
      <c r="M1455" s="327">
        <v>0</v>
      </c>
      <c r="N1455" s="327">
        <v>0</v>
      </c>
      <c r="O1455" s="327">
        <v>0</v>
      </c>
      <c r="P1455" s="327">
        <v>0</v>
      </c>
      <c r="Q1455" s="327">
        <v>0</v>
      </c>
      <c r="R1455" s="327">
        <v>0</v>
      </c>
      <c r="S1455" s="327">
        <v>0</v>
      </c>
      <c r="T1455" s="327">
        <v>0</v>
      </c>
      <c r="U1455" s="327">
        <v>0</v>
      </c>
      <c r="V1455" s="327">
        <v>0</v>
      </c>
      <c r="W1455" s="327">
        <v>110</v>
      </c>
      <c r="X1455" s="327">
        <v>128.4</v>
      </c>
      <c r="Y1455" s="327">
        <v>183.2</v>
      </c>
      <c r="Z1455" s="327">
        <v>126.3</v>
      </c>
      <c r="AA1455" s="327">
        <v>218.7</v>
      </c>
      <c r="AB1455" s="360">
        <v>227.1</v>
      </c>
      <c r="AC1455" s="361">
        <v>2820.9</v>
      </c>
    </row>
    <row r="1456" spans="3:29" ht="10.4" customHeight="1" x14ac:dyDescent="0.2">
      <c r="C1456" s="358" t="s">
        <v>2977</v>
      </c>
      <c r="D1456" s="298" t="s">
        <v>1447</v>
      </c>
      <c r="E1456" s="359">
        <v>228.4</v>
      </c>
      <c r="F1456" s="327">
        <v>228.4</v>
      </c>
      <c r="G1456" s="327">
        <v>228.4</v>
      </c>
      <c r="H1456" s="327">
        <v>228.4</v>
      </c>
      <c r="I1456" s="327">
        <v>228.4</v>
      </c>
      <c r="J1456" s="327">
        <v>228.4</v>
      </c>
      <c r="K1456" s="327">
        <v>228.4</v>
      </c>
      <c r="L1456" s="327">
        <v>228.4</v>
      </c>
      <c r="M1456" s="327">
        <v>0</v>
      </c>
      <c r="N1456" s="327">
        <v>0</v>
      </c>
      <c r="O1456" s="327">
        <v>0</v>
      </c>
      <c r="P1456" s="327">
        <v>0</v>
      </c>
      <c r="Q1456" s="327">
        <v>0</v>
      </c>
      <c r="R1456" s="327">
        <v>0</v>
      </c>
      <c r="S1456" s="327">
        <v>0</v>
      </c>
      <c r="T1456" s="327">
        <v>0</v>
      </c>
      <c r="U1456" s="327">
        <v>0</v>
      </c>
      <c r="V1456" s="327">
        <v>0</v>
      </c>
      <c r="W1456" s="327">
        <v>0</v>
      </c>
      <c r="X1456" s="327">
        <v>199.8</v>
      </c>
      <c r="Y1456" s="327">
        <v>128.4</v>
      </c>
      <c r="Z1456" s="327">
        <v>213.7</v>
      </c>
      <c r="AA1456" s="327">
        <v>169.7</v>
      </c>
      <c r="AB1456" s="360">
        <v>228.4</v>
      </c>
      <c r="AC1456" s="361">
        <v>2767.2</v>
      </c>
    </row>
    <row r="1457" spans="3:29" ht="10.4" customHeight="1" x14ac:dyDescent="0.2">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47.4</v>
      </c>
      <c r="AB1457" s="360">
        <v>47.5</v>
      </c>
      <c r="AC1457" s="361">
        <v>1128.9000000000001</v>
      </c>
    </row>
    <row r="1458" spans="3:29" ht="10.4" customHeight="1" x14ac:dyDescent="0.2">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18.600000000000001</v>
      </c>
      <c r="Y1458" s="327">
        <v>18.600000000000001</v>
      </c>
      <c r="Z1458" s="327">
        <v>18.600000000000001</v>
      </c>
      <c r="AA1458" s="327">
        <v>18.600000000000001</v>
      </c>
      <c r="AB1458" s="360">
        <v>0</v>
      </c>
      <c r="AC1458" s="361">
        <v>74.400000000000006</v>
      </c>
    </row>
    <row r="1459" spans="3:29" ht="10.4" customHeight="1" x14ac:dyDescent="0.2">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4" customHeight="1" x14ac:dyDescent="0.2">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0.2</v>
      </c>
      <c r="W1460" s="327">
        <v>4.3</v>
      </c>
      <c r="X1460" s="327">
        <v>4</v>
      </c>
      <c r="Y1460" s="327">
        <v>4.0999999999999996</v>
      </c>
      <c r="Z1460" s="327">
        <v>4.0999999999999996</v>
      </c>
      <c r="AA1460" s="327">
        <v>4.0999999999999996</v>
      </c>
      <c r="AB1460" s="360">
        <v>4.0999999999999996</v>
      </c>
      <c r="AC1460" s="361">
        <v>24.9</v>
      </c>
    </row>
    <row r="1461" spans="3:29" ht="10.4" customHeight="1" x14ac:dyDescent="0.2">
      <c r="C1461" s="358" t="s">
        <v>2981</v>
      </c>
      <c r="D1461" s="298" t="s">
        <v>1452</v>
      </c>
      <c r="E1461" s="359">
        <v>16.5</v>
      </c>
      <c r="F1461" s="327">
        <v>16.5</v>
      </c>
      <c r="G1461" s="327">
        <v>16.5</v>
      </c>
      <c r="H1461" s="327">
        <v>16.5</v>
      </c>
      <c r="I1461" s="327">
        <v>16.5</v>
      </c>
      <c r="J1461" s="327">
        <v>16.5</v>
      </c>
      <c r="K1461" s="327">
        <v>16.5</v>
      </c>
      <c r="L1461" s="327">
        <v>16.5</v>
      </c>
      <c r="M1461" s="327">
        <v>16.5</v>
      </c>
      <c r="N1461" s="327">
        <v>16.5</v>
      </c>
      <c r="O1461" s="327">
        <v>16.5</v>
      </c>
      <c r="P1461" s="327">
        <v>16.5</v>
      </c>
      <c r="Q1461" s="327">
        <v>16.5</v>
      </c>
      <c r="R1461" s="327">
        <v>16.5</v>
      </c>
      <c r="S1461" s="327">
        <v>16.5</v>
      </c>
      <c r="T1461" s="327">
        <v>16.5</v>
      </c>
      <c r="U1461" s="327">
        <v>16.5</v>
      </c>
      <c r="V1461" s="327">
        <v>16.5</v>
      </c>
      <c r="W1461" s="327">
        <v>16.5</v>
      </c>
      <c r="X1461" s="327">
        <v>27.3</v>
      </c>
      <c r="Y1461" s="327">
        <v>27.3</v>
      </c>
      <c r="Z1461" s="327">
        <v>27.3</v>
      </c>
      <c r="AA1461" s="327">
        <v>27.5</v>
      </c>
      <c r="AB1461" s="360">
        <v>16.8</v>
      </c>
      <c r="AC1461" s="361">
        <v>439.70000000000005</v>
      </c>
    </row>
    <row r="1462" spans="3:29" ht="10.4" customHeight="1" x14ac:dyDescent="0.2">
      <c r="C1462" s="358" t="s">
        <v>2982</v>
      </c>
      <c r="D1462" s="298" t="s">
        <v>1453</v>
      </c>
      <c r="E1462" s="359">
        <v>74.5</v>
      </c>
      <c r="F1462" s="327">
        <v>0.1</v>
      </c>
      <c r="G1462" s="327">
        <v>87.7</v>
      </c>
      <c r="H1462" s="327">
        <v>87.7</v>
      </c>
      <c r="I1462" s="327">
        <v>87.7</v>
      </c>
      <c r="J1462" s="327">
        <v>27.3</v>
      </c>
      <c r="K1462" s="327">
        <v>84</v>
      </c>
      <c r="L1462" s="327">
        <v>34</v>
      </c>
      <c r="M1462" s="327">
        <v>0.1</v>
      </c>
      <c r="N1462" s="327">
        <v>0.1</v>
      </c>
      <c r="O1462" s="327">
        <v>0.1</v>
      </c>
      <c r="P1462" s="327">
        <v>0.1</v>
      </c>
      <c r="Q1462" s="327">
        <v>0.1</v>
      </c>
      <c r="R1462" s="327">
        <v>0.1</v>
      </c>
      <c r="S1462" s="327">
        <v>0.1</v>
      </c>
      <c r="T1462" s="327">
        <v>0.1</v>
      </c>
      <c r="U1462" s="327">
        <v>0.1</v>
      </c>
      <c r="V1462" s="327">
        <v>0.1</v>
      </c>
      <c r="W1462" s="327">
        <v>11.9</v>
      </c>
      <c r="X1462" s="327">
        <v>35.6</v>
      </c>
      <c r="Y1462" s="327">
        <v>87.7</v>
      </c>
      <c r="Z1462" s="327">
        <v>87.7</v>
      </c>
      <c r="AA1462" s="327">
        <v>87.7</v>
      </c>
      <c r="AB1462" s="360">
        <v>87.7</v>
      </c>
      <c r="AC1462" s="361">
        <v>882.30000000000041</v>
      </c>
    </row>
    <row r="1463" spans="3:29" ht="10.4" customHeight="1" x14ac:dyDescent="0.2">
      <c r="C1463" s="358" t="s">
        <v>2983</v>
      </c>
      <c r="D1463" s="298" t="s">
        <v>1454</v>
      </c>
      <c r="E1463" s="359">
        <v>86.2</v>
      </c>
      <c r="F1463" s="327">
        <v>60.5</v>
      </c>
      <c r="G1463" s="327">
        <v>86.2</v>
      </c>
      <c r="H1463" s="327">
        <v>86.2</v>
      </c>
      <c r="I1463" s="327">
        <v>86.2</v>
      </c>
      <c r="J1463" s="327">
        <v>86.2</v>
      </c>
      <c r="K1463" s="327">
        <v>86.2</v>
      </c>
      <c r="L1463" s="327">
        <v>0.1</v>
      </c>
      <c r="M1463" s="327">
        <v>45.4</v>
      </c>
      <c r="N1463" s="327">
        <v>0.1</v>
      </c>
      <c r="O1463" s="327">
        <v>0.1</v>
      </c>
      <c r="P1463" s="327">
        <v>0.1</v>
      </c>
      <c r="Q1463" s="327">
        <v>0.1</v>
      </c>
      <c r="R1463" s="327">
        <v>0.1</v>
      </c>
      <c r="S1463" s="327">
        <v>0.1</v>
      </c>
      <c r="T1463" s="327">
        <v>0.1</v>
      </c>
      <c r="U1463" s="327">
        <v>0.1</v>
      </c>
      <c r="V1463" s="327">
        <v>0.1</v>
      </c>
      <c r="W1463" s="327">
        <v>0.1</v>
      </c>
      <c r="X1463" s="327">
        <v>86.2</v>
      </c>
      <c r="Y1463" s="327">
        <v>86.2</v>
      </c>
      <c r="Z1463" s="327">
        <v>86.2</v>
      </c>
      <c r="AA1463" s="327">
        <v>86.2</v>
      </c>
      <c r="AB1463" s="360">
        <v>86.2</v>
      </c>
      <c r="AC1463" s="361">
        <v>1055.2000000000003</v>
      </c>
    </row>
    <row r="1464" spans="3:29" ht="10.4" customHeight="1" x14ac:dyDescent="0.2">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4" customHeight="1" x14ac:dyDescent="0.2">
      <c r="C1465" s="358" t="s">
        <v>2985</v>
      </c>
      <c r="D1465" s="298" t="s">
        <v>1456</v>
      </c>
      <c r="E1465" s="359">
        <v>0.1</v>
      </c>
      <c r="F1465" s="327">
        <v>0.1</v>
      </c>
      <c r="G1465" s="327">
        <v>87.8</v>
      </c>
      <c r="H1465" s="327">
        <v>87.8</v>
      </c>
      <c r="I1465" s="327">
        <v>87.8</v>
      </c>
      <c r="J1465" s="327">
        <v>87.8</v>
      </c>
      <c r="K1465" s="327">
        <v>87.8</v>
      </c>
      <c r="L1465" s="327">
        <v>87.8</v>
      </c>
      <c r="M1465" s="327">
        <v>0.1</v>
      </c>
      <c r="N1465" s="327">
        <v>0.1</v>
      </c>
      <c r="O1465" s="327">
        <v>0.1</v>
      </c>
      <c r="P1465" s="327">
        <v>0.1</v>
      </c>
      <c r="Q1465" s="327">
        <v>0.1</v>
      </c>
      <c r="R1465" s="327">
        <v>0.1</v>
      </c>
      <c r="S1465" s="327">
        <v>0.1</v>
      </c>
      <c r="T1465" s="327">
        <v>0.1</v>
      </c>
      <c r="U1465" s="327">
        <v>42.7</v>
      </c>
      <c r="V1465" s="327">
        <v>0.1</v>
      </c>
      <c r="W1465" s="327">
        <v>0.1</v>
      </c>
      <c r="X1465" s="327">
        <v>0.1</v>
      </c>
      <c r="Y1465" s="327">
        <v>87.8</v>
      </c>
      <c r="Z1465" s="327">
        <v>87.8</v>
      </c>
      <c r="AA1465" s="327">
        <v>87.8</v>
      </c>
      <c r="AB1465" s="360">
        <v>87.8</v>
      </c>
      <c r="AC1465" s="361">
        <v>922.00000000000011</v>
      </c>
    </row>
    <row r="1466" spans="3:29" ht="10.4" customHeight="1" x14ac:dyDescent="0.2">
      <c r="C1466" s="358" t="s">
        <v>1457</v>
      </c>
      <c r="D1466" s="298" t="s">
        <v>1457</v>
      </c>
      <c r="E1466" s="359">
        <v>32.4</v>
      </c>
      <c r="F1466" s="327">
        <v>32.4</v>
      </c>
      <c r="G1466" s="327">
        <v>32.4</v>
      </c>
      <c r="H1466" s="327">
        <v>32.4</v>
      </c>
      <c r="I1466" s="327">
        <v>32.4</v>
      </c>
      <c r="J1466" s="327">
        <v>32.4</v>
      </c>
      <c r="K1466" s="327">
        <v>32.4</v>
      </c>
      <c r="L1466" s="327">
        <v>32.4</v>
      </c>
      <c r="M1466" s="327">
        <v>32.4</v>
      </c>
      <c r="N1466" s="327">
        <v>32.4</v>
      </c>
      <c r="O1466" s="327">
        <v>32.4</v>
      </c>
      <c r="P1466" s="327">
        <v>32.4</v>
      </c>
      <c r="Q1466" s="327">
        <v>32.4</v>
      </c>
      <c r="R1466" s="327">
        <v>32.4</v>
      </c>
      <c r="S1466" s="327">
        <v>32.4</v>
      </c>
      <c r="T1466" s="327">
        <v>32.4</v>
      </c>
      <c r="U1466" s="327">
        <v>32.4</v>
      </c>
      <c r="V1466" s="327">
        <v>32.4</v>
      </c>
      <c r="W1466" s="327">
        <v>32.4</v>
      </c>
      <c r="X1466" s="327">
        <v>32.4</v>
      </c>
      <c r="Y1466" s="327">
        <v>32.4</v>
      </c>
      <c r="Z1466" s="327">
        <v>32.4</v>
      </c>
      <c r="AA1466" s="327">
        <v>32.4</v>
      </c>
      <c r="AB1466" s="360">
        <v>32.4</v>
      </c>
      <c r="AC1466" s="361">
        <v>777.59999999999968</v>
      </c>
    </row>
    <row r="1467" spans="3:29" ht="10.4" customHeight="1" x14ac:dyDescent="0.2">
      <c r="C1467" s="358" t="s">
        <v>2986</v>
      </c>
      <c r="D1467" s="298" t="s">
        <v>1458</v>
      </c>
      <c r="E1467" s="359">
        <v>53</v>
      </c>
      <c r="F1467" s="327">
        <v>53</v>
      </c>
      <c r="G1467" s="327">
        <v>79.900000000000006</v>
      </c>
      <c r="H1467" s="327">
        <v>79.900000000000006</v>
      </c>
      <c r="I1467" s="327">
        <v>79.900000000000006</v>
      </c>
      <c r="J1467" s="327">
        <v>79.900000000000006</v>
      </c>
      <c r="K1467" s="327">
        <v>53</v>
      </c>
      <c r="L1467" s="327">
        <v>79.900000000000006</v>
      </c>
      <c r="M1467" s="327">
        <v>60.4</v>
      </c>
      <c r="N1467" s="327">
        <v>60.4</v>
      </c>
      <c r="O1467" s="327">
        <v>60.4</v>
      </c>
      <c r="P1467" s="327">
        <v>60.4</v>
      </c>
      <c r="Q1467" s="327">
        <v>60.4</v>
      </c>
      <c r="R1467" s="327">
        <v>60.4</v>
      </c>
      <c r="S1467" s="327">
        <v>98.3</v>
      </c>
      <c r="T1467" s="327">
        <v>60.4</v>
      </c>
      <c r="U1467" s="327">
        <v>60.4</v>
      </c>
      <c r="V1467" s="327">
        <v>60.4</v>
      </c>
      <c r="W1467" s="327">
        <v>60.4</v>
      </c>
      <c r="X1467" s="327">
        <v>53</v>
      </c>
      <c r="Y1467" s="327">
        <v>53</v>
      </c>
      <c r="Z1467" s="327">
        <v>79.900000000000006</v>
      </c>
      <c r="AA1467" s="327">
        <v>53</v>
      </c>
      <c r="AB1467" s="360">
        <v>79.900000000000006</v>
      </c>
      <c r="AC1467" s="361">
        <v>1579.6000000000004</v>
      </c>
    </row>
    <row r="1468" spans="3:29" ht="10.4" customHeight="1" x14ac:dyDescent="0.2">
      <c r="C1468" s="358" t="s">
        <v>2987</v>
      </c>
      <c r="D1468" s="298" t="s">
        <v>1459</v>
      </c>
      <c r="E1468" s="359">
        <v>127.3</v>
      </c>
      <c r="F1468" s="327">
        <v>127.3</v>
      </c>
      <c r="G1468" s="327">
        <v>100.4</v>
      </c>
      <c r="H1468" s="327">
        <v>100.4</v>
      </c>
      <c r="I1468" s="327">
        <v>100.4</v>
      </c>
      <c r="J1468" s="327">
        <v>100.4</v>
      </c>
      <c r="K1468" s="327">
        <v>127.3</v>
      </c>
      <c r="L1468" s="327">
        <v>100.4</v>
      </c>
      <c r="M1468" s="327">
        <v>117.9</v>
      </c>
      <c r="N1468" s="327">
        <v>117.9</v>
      </c>
      <c r="O1468" s="327">
        <v>117.9</v>
      </c>
      <c r="P1468" s="327">
        <v>117.9</v>
      </c>
      <c r="Q1468" s="327">
        <v>117.9</v>
      </c>
      <c r="R1468" s="327">
        <v>117.9</v>
      </c>
      <c r="S1468" s="327">
        <v>80</v>
      </c>
      <c r="T1468" s="327">
        <v>117.9</v>
      </c>
      <c r="U1468" s="327">
        <v>117.9</v>
      </c>
      <c r="V1468" s="327">
        <v>117.9</v>
      </c>
      <c r="W1468" s="327">
        <v>117.9</v>
      </c>
      <c r="X1468" s="327">
        <v>127.3</v>
      </c>
      <c r="Y1468" s="327">
        <v>127.3</v>
      </c>
      <c r="Z1468" s="327">
        <v>100.4</v>
      </c>
      <c r="AA1468" s="327">
        <v>127.3</v>
      </c>
      <c r="AB1468" s="360">
        <v>100.4</v>
      </c>
      <c r="AC1468" s="361">
        <v>2725.6000000000013</v>
      </c>
    </row>
    <row r="1469" spans="3:29" ht="10.4" customHeight="1" x14ac:dyDescent="0.2">
      <c r="C1469" s="358" t="s">
        <v>1460</v>
      </c>
      <c r="D1469" s="298" t="s">
        <v>1460</v>
      </c>
      <c r="E1469" s="359">
        <v>107.4</v>
      </c>
      <c r="F1469" s="327">
        <v>107.4</v>
      </c>
      <c r="G1469" s="327">
        <v>107.4</v>
      </c>
      <c r="H1469" s="327">
        <v>107.4</v>
      </c>
      <c r="I1469" s="327">
        <v>107.4</v>
      </c>
      <c r="J1469" s="327">
        <v>107.4</v>
      </c>
      <c r="K1469" s="327">
        <v>107.4</v>
      </c>
      <c r="L1469" s="327">
        <v>107.4</v>
      </c>
      <c r="M1469" s="327">
        <v>105.8</v>
      </c>
      <c r="N1469" s="327">
        <v>105.8</v>
      </c>
      <c r="O1469" s="327">
        <v>105.8</v>
      </c>
      <c r="P1469" s="327">
        <v>105.8</v>
      </c>
      <c r="Q1469" s="327">
        <v>105.8</v>
      </c>
      <c r="R1469" s="327">
        <v>105.8</v>
      </c>
      <c r="S1469" s="327">
        <v>105.8</v>
      </c>
      <c r="T1469" s="327">
        <v>105.8</v>
      </c>
      <c r="U1469" s="327">
        <v>105.8</v>
      </c>
      <c r="V1469" s="327">
        <v>105.8</v>
      </c>
      <c r="W1469" s="327">
        <v>105.8</v>
      </c>
      <c r="X1469" s="327">
        <v>107.4</v>
      </c>
      <c r="Y1469" s="327">
        <v>107.4</v>
      </c>
      <c r="Z1469" s="327">
        <v>107.4</v>
      </c>
      <c r="AA1469" s="327">
        <v>107.4</v>
      </c>
      <c r="AB1469" s="360">
        <v>107.4</v>
      </c>
      <c r="AC1469" s="361">
        <v>2560</v>
      </c>
    </row>
    <row r="1470" spans="3:29" ht="10.4" customHeight="1" x14ac:dyDescent="0.2">
      <c r="C1470" s="358" t="s">
        <v>1461</v>
      </c>
      <c r="D1470" s="298" t="s">
        <v>1461</v>
      </c>
      <c r="E1470" s="359">
        <v>46.1</v>
      </c>
      <c r="F1470" s="327">
        <v>46.1</v>
      </c>
      <c r="G1470" s="327">
        <v>46.1</v>
      </c>
      <c r="H1470" s="327">
        <v>46.1</v>
      </c>
      <c r="I1470" s="327">
        <v>46.1</v>
      </c>
      <c r="J1470" s="327">
        <v>46.1</v>
      </c>
      <c r="K1470" s="327">
        <v>46.1</v>
      </c>
      <c r="L1470" s="327">
        <v>46.1</v>
      </c>
      <c r="M1470" s="327">
        <v>45.4</v>
      </c>
      <c r="N1470" s="327">
        <v>45.4</v>
      </c>
      <c r="O1470" s="327">
        <v>45.4</v>
      </c>
      <c r="P1470" s="327">
        <v>45.4</v>
      </c>
      <c r="Q1470" s="327">
        <v>45.4</v>
      </c>
      <c r="R1470" s="327">
        <v>45.4</v>
      </c>
      <c r="S1470" s="327">
        <v>45.4</v>
      </c>
      <c r="T1470" s="327">
        <v>45.4</v>
      </c>
      <c r="U1470" s="327">
        <v>45.4</v>
      </c>
      <c r="V1470" s="327">
        <v>45.4</v>
      </c>
      <c r="W1470" s="327">
        <v>45.4</v>
      </c>
      <c r="X1470" s="327">
        <v>46.1</v>
      </c>
      <c r="Y1470" s="327">
        <v>46.1</v>
      </c>
      <c r="Z1470" s="327">
        <v>46.1</v>
      </c>
      <c r="AA1470" s="327">
        <v>46.1</v>
      </c>
      <c r="AB1470" s="360">
        <v>46.1</v>
      </c>
      <c r="AC1470" s="361">
        <v>1098.6999999999998</v>
      </c>
    </row>
    <row r="1471" spans="3:29" ht="10.4" customHeight="1" x14ac:dyDescent="0.2">
      <c r="C1471" s="358" t="s">
        <v>2988</v>
      </c>
      <c r="D1471" s="298" t="s">
        <v>1462</v>
      </c>
      <c r="E1471" s="359">
        <v>8.9</v>
      </c>
      <c r="F1471" s="327">
        <v>8.9</v>
      </c>
      <c r="G1471" s="327">
        <v>8.9</v>
      </c>
      <c r="H1471" s="327">
        <v>8.9</v>
      </c>
      <c r="I1471" s="327">
        <v>8.9</v>
      </c>
      <c r="J1471" s="327">
        <v>8.9</v>
      </c>
      <c r="K1471" s="327">
        <v>8.9</v>
      </c>
      <c r="L1471" s="327">
        <v>8.9</v>
      </c>
      <c r="M1471" s="327">
        <v>8.8000000000000007</v>
      </c>
      <c r="N1471" s="327">
        <v>8.8000000000000007</v>
      </c>
      <c r="O1471" s="327">
        <v>8.8000000000000007</v>
      </c>
      <c r="P1471" s="327">
        <v>8.8000000000000007</v>
      </c>
      <c r="Q1471" s="327">
        <v>8.8000000000000007</v>
      </c>
      <c r="R1471" s="327">
        <v>8.8000000000000007</v>
      </c>
      <c r="S1471" s="327">
        <v>8.8000000000000007</v>
      </c>
      <c r="T1471" s="327">
        <v>8.8000000000000007</v>
      </c>
      <c r="U1471" s="327">
        <v>8.8000000000000007</v>
      </c>
      <c r="V1471" s="327">
        <v>8.8000000000000007</v>
      </c>
      <c r="W1471" s="327">
        <v>8.8000000000000007</v>
      </c>
      <c r="X1471" s="327">
        <v>8.9</v>
      </c>
      <c r="Y1471" s="327">
        <v>8.9</v>
      </c>
      <c r="Z1471" s="327">
        <v>8.9</v>
      </c>
      <c r="AA1471" s="327">
        <v>8.9</v>
      </c>
      <c r="AB1471" s="360">
        <v>8.9</v>
      </c>
      <c r="AC1471" s="361">
        <v>212.50000000000006</v>
      </c>
    </row>
    <row r="1472" spans="3:29" ht="10.4" customHeight="1" x14ac:dyDescent="0.2">
      <c r="C1472" s="358" t="s">
        <v>2989</v>
      </c>
      <c r="D1472" s="298" t="s">
        <v>1463</v>
      </c>
      <c r="E1472" s="359">
        <v>99</v>
      </c>
      <c r="F1472" s="327">
        <v>99</v>
      </c>
      <c r="G1472" s="327">
        <v>99</v>
      </c>
      <c r="H1472" s="327">
        <v>99</v>
      </c>
      <c r="I1472" s="327">
        <v>99.4</v>
      </c>
      <c r="J1472" s="327">
        <v>99</v>
      </c>
      <c r="K1472" s="327">
        <v>99</v>
      </c>
      <c r="L1472" s="327">
        <v>99</v>
      </c>
      <c r="M1472" s="327">
        <v>99</v>
      </c>
      <c r="N1472" s="327">
        <v>99</v>
      </c>
      <c r="O1472" s="327">
        <v>99</v>
      </c>
      <c r="P1472" s="327">
        <v>99</v>
      </c>
      <c r="Q1472" s="327">
        <v>99</v>
      </c>
      <c r="R1472" s="327">
        <v>99</v>
      </c>
      <c r="S1472" s="327">
        <v>99</v>
      </c>
      <c r="T1472" s="327">
        <v>99</v>
      </c>
      <c r="U1472" s="327">
        <v>99</v>
      </c>
      <c r="V1472" s="327">
        <v>99</v>
      </c>
      <c r="W1472" s="327">
        <v>99</v>
      </c>
      <c r="X1472" s="327">
        <v>300</v>
      </c>
      <c r="Y1472" s="327">
        <v>345</v>
      </c>
      <c r="Z1472" s="327">
        <v>345</v>
      </c>
      <c r="AA1472" s="327">
        <v>345</v>
      </c>
      <c r="AB1472" s="360">
        <v>345</v>
      </c>
      <c r="AC1472" s="361">
        <v>3561.4</v>
      </c>
    </row>
    <row r="1473" spans="3:29" ht="10.4" customHeight="1" x14ac:dyDescent="0.2">
      <c r="C1473" s="358" t="s">
        <v>2990</v>
      </c>
      <c r="D1473" s="298" t="s">
        <v>1464</v>
      </c>
      <c r="E1473" s="359">
        <v>99</v>
      </c>
      <c r="F1473" s="327">
        <v>99</v>
      </c>
      <c r="G1473" s="327">
        <v>110.3</v>
      </c>
      <c r="H1473" s="327">
        <v>99</v>
      </c>
      <c r="I1473" s="327">
        <v>99</v>
      </c>
      <c r="J1473" s="327">
        <v>229.6</v>
      </c>
      <c r="K1473" s="327">
        <v>99</v>
      </c>
      <c r="L1473" s="327">
        <v>90</v>
      </c>
      <c r="M1473" s="327">
        <v>99</v>
      </c>
      <c r="N1473" s="327">
        <v>99</v>
      </c>
      <c r="O1473" s="327">
        <v>99</v>
      </c>
      <c r="P1473" s="327">
        <v>99</v>
      </c>
      <c r="Q1473" s="327">
        <v>99</v>
      </c>
      <c r="R1473" s="327">
        <v>99</v>
      </c>
      <c r="S1473" s="327">
        <v>99</v>
      </c>
      <c r="T1473" s="327">
        <v>0</v>
      </c>
      <c r="U1473" s="327">
        <v>0</v>
      </c>
      <c r="V1473" s="327">
        <v>99</v>
      </c>
      <c r="W1473" s="327">
        <v>99</v>
      </c>
      <c r="X1473" s="327">
        <v>263.2</v>
      </c>
      <c r="Y1473" s="327">
        <v>251.8</v>
      </c>
      <c r="Z1473" s="327">
        <v>251.8</v>
      </c>
      <c r="AA1473" s="327">
        <v>251.8</v>
      </c>
      <c r="AB1473" s="360">
        <v>251.8</v>
      </c>
      <c r="AC1473" s="361">
        <v>3086.3000000000006</v>
      </c>
    </row>
    <row r="1474" spans="3:29" ht="10.4" customHeight="1" x14ac:dyDescent="0.2">
      <c r="C1474" s="358" t="s">
        <v>1465</v>
      </c>
      <c r="D1474" s="298" t="s">
        <v>1465</v>
      </c>
      <c r="E1474" s="359">
        <v>16.5</v>
      </c>
      <c r="F1474" s="327">
        <v>16.5</v>
      </c>
      <c r="G1474" s="327">
        <v>16.5</v>
      </c>
      <c r="H1474" s="327">
        <v>16.5</v>
      </c>
      <c r="I1474" s="327">
        <v>16.5</v>
      </c>
      <c r="J1474" s="327">
        <v>16.5</v>
      </c>
      <c r="K1474" s="327">
        <v>16.5</v>
      </c>
      <c r="L1474" s="327">
        <v>16.5</v>
      </c>
      <c r="M1474" s="327">
        <v>16.5</v>
      </c>
      <c r="N1474" s="327">
        <v>16.5</v>
      </c>
      <c r="O1474" s="327">
        <v>16.5</v>
      </c>
      <c r="P1474" s="327">
        <v>16.5</v>
      </c>
      <c r="Q1474" s="327">
        <v>16.5</v>
      </c>
      <c r="R1474" s="327">
        <v>16.5</v>
      </c>
      <c r="S1474" s="327">
        <v>16.5</v>
      </c>
      <c r="T1474" s="327">
        <v>16.5</v>
      </c>
      <c r="U1474" s="327">
        <v>16.5</v>
      </c>
      <c r="V1474" s="327">
        <v>16.5</v>
      </c>
      <c r="W1474" s="327">
        <v>16.5</v>
      </c>
      <c r="X1474" s="327">
        <v>16.5</v>
      </c>
      <c r="Y1474" s="327">
        <v>16.5</v>
      </c>
      <c r="Z1474" s="327">
        <v>16.5</v>
      </c>
      <c r="AA1474" s="327">
        <v>16.5</v>
      </c>
      <c r="AB1474" s="360">
        <v>16.5</v>
      </c>
      <c r="AC1474" s="361">
        <v>396</v>
      </c>
    </row>
    <row r="1475" spans="3:29" ht="10.4" customHeight="1" x14ac:dyDescent="0.2">
      <c r="C1475" s="358" t="s">
        <v>2991</v>
      </c>
      <c r="D1475" s="298" t="s">
        <v>1466</v>
      </c>
      <c r="E1475" s="359">
        <v>225</v>
      </c>
      <c r="F1475" s="327">
        <v>225</v>
      </c>
      <c r="G1475" s="327">
        <v>20</v>
      </c>
      <c r="H1475" s="327">
        <v>20</v>
      </c>
      <c r="I1475" s="327">
        <v>20</v>
      </c>
      <c r="J1475" s="327">
        <v>20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80</v>
      </c>
      <c r="Y1475" s="327">
        <v>225</v>
      </c>
      <c r="Z1475" s="327">
        <v>225</v>
      </c>
      <c r="AA1475" s="327">
        <v>225</v>
      </c>
      <c r="AB1475" s="360">
        <v>225</v>
      </c>
      <c r="AC1475" s="361">
        <v>1770</v>
      </c>
    </row>
    <row r="1476" spans="3:29" ht="10.4" customHeight="1" x14ac:dyDescent="0.2">
      <c r="C1476" s="358" t="s">
        <v>2992</v>
      </c>
      <c r="D1476" s="298" t="s">
        <v>1467</v>
      </c>
      <c r="E1476" s="359">
        <v>225</v>
      </c>
      <c r="F1476" s="327">
        <v>166.2</v>
      </c>
      <c r="G1476" s="327">
        <v>225</v>
      </c>
      <c r="H1476" s="327">
        <v>98.9</v>
      </c>
      <c r="I1476" s="327">
        <v>80</v>
      </c>
      <c r="J1476" s="327">
        <v>80</v>
      </c>
      <c r="K1476" s="327">
        <v>225</v>
      </c>
      <c r="L1476" s="327">
        <v>0</v>
      </c>
      <c r="M1476" s="327">
        <v>0</v>
      </c>
      <c r="N1476" s="327">
        <v>0</v>
      </c>
      <c r="O1476" s="327">
        <v>0</v>
      </c>
      <c r="P1476" s="327">
        <v>0</v>
      </c>
      <c r="Q1476" s="327">
        <v>0</v>
      </c>
      <c r="R1476" s="327">
        <v>0</v>
      </c>
      <c r="S1476" s="327">
        <v>0</v>
      </c>
      <c r="T1476" s="327">
        <v>0</v>
      </c>
      <c r="U1476" s="327">
        <v>0</v>
      </c>
      <c r="V1476" s="327">
        <v>0</v>
      </c>
      <c r="W1476" s="327">
        <v>0</v>
      </c>
      <c r="X1476" s="327">
        <v>120</v>
      </c>
      <c r="Y1476" s="327">
        <v>155</v>
      </c>
      <c r="Z1476" s="327">
        <v>225</v>
      </c>
      <c r="AA1476" s="327">
        <v>225</v>
      </c>
      <c r="AB1476" s="360">
        <v>225</v>
      </c>
      <c r="AC1476" s="361">
        <v>2050.1</v>
      </c>
    </row>
    <row r="1477" spans="3:29" ht="10.4" customHeight="1" x14ac:dyDescent="0.2">
      <c r="C1477" s="358" t="s">
        <v>2993</v>
      </c>
      <c r="D1477" s="298" t="s">
        <v>1468</v>
      </c>
      <c r="E1477" s="359">
        <v>77</v>
      </c>
      <c r="F1477" s="327">
        <v>77</v>
      </c>
      <c r="G1477" s="327">
        <v>77</v>
      </c>
      <c r="H1477" s="327">
        <v>77</v>
      </c>
      <c r="I1477" s="327">
        <v>77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1036</v>
      </c>
    </row>
    <row r="1478" spans="3:29" ht="10.4" customHeight="1" x14ac:dyDescent="0.2">
      <c r="C1478" s="358" t="s">
        <v>2994</v>
      </c>
      <c r="D1478" s="298" t="s">
        <v>1469</v>
      </c>
      <c r="E1478" s="359">
        <v>77</v>
      </c>
      <c r="F1478" s="327">
        <v>77</v>
      </c>
      <c r="G1478" s="327">
        <v>77</v>
      </c>
      <c r="H1478" s="327">
        <v>77</v>
      </c>
      <c r="I1478" s="327">
        <v>77</v>
      </c>
      <c r="J1478" s="327">
        <v>77</v>
      </c>
      <c r="K1478" s="327">
        <v>77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133.80000000000001</v>
      </c>
      <c r="AC1478" s="361">
        <v>1029.8</v>
      </c>
    </row>
    <row r="1479" spans="3:29" ht="10.4" customHeight="1" x14ac:dyDescent="0.2">
      <c r="C1479" s="358" t="s">
        <v>2995</v>
      </c>
      <c r="D1479" s="298" t="s">
        <v>1470</v>
      </c>
      <c r="E1479" s="359">
        <v>40</v>
      </c>
      <c r="F1479" s="327">
        <v>40</v>
      </c>
      <c r="G1479" s="327">
        <v>0</v>
      </c>
      <c r="H1479" s="327">
        <v>0</v>
      </c>
      <c r="I1479" s="327">
        <v>40</v>
      </c>
      <c r="J1479" s="327">
        <v>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861</v>
      </c>
    </row>
    <row r="1480" spans="3:29" ht="10.4" customHeight="1" x14ac:dyDescent="0.2">
      <c r="C1480" s="358" t="s">
        <v>2996</v>
      </c>
      <c r="D1480" s="298" t="s">
        <v>1471</v>
      </c>
      <c r="E1480" s="359">
        <v>0</v>
      </c>
      <c r="F1480" s="327">
        <v>50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50</v>
      </c>
      <c r="V1480" s="327">
        <v>0</v>
      </c>
      <c r="W1480" s="327">
        <v>0</v>
      </c>
      <c r="X1480" s="327">
        <v>0</v>
      </c>
      <c r="Y1480" s="327">
        <v>0</v>
      </c>
      <c r="Z1480" s="327">
        <v>0</v>
      </c>
      <c r="AA1480" s="327">
        <v>0</v>
      </c>
      <c r="AB1480" s="360">
        <v>0</v>
      </c>
      <c r="AC1480" s="361">
        <v>100</v>
      </c>
    </row>
    <row r="1481" spans="3:29" ht="10.4" customHeight="1" thickBot="1" x14ac:dyDescent="0.25">
      <c r="C1481" s="362" t="s">
        <v>2997</v>
      </c>
      <c r="D1481" s="363" t="s">
        <v>1472</v>
      </c>
      <c r="E1481" s="364">
        <v>0</v>
      </c>
      <c r="F1481" s="365">
        <v>0</v>
      </c>
      <c r="G1481" s="365">
        <v>0</v>
      </c>
      <c r="H1481" s="365">
        <v>0</v>
      </c>
      <c r="I1481" s="365">
        <v>0</v>
      </c>
      <c r="J1481" s="365">
        <v>0</v>
      </c>
      <c r="K1481" s="365">
        <v>0</v>
      </c>
      <c r="L1481" s="365">
        <v>0</v>
      </c>
      <c r="M1481" s="365">
        <v>50</v>
      </c>
      <c r="N1481" s="365">
        <v>0</v>
      </c>
      <c r="O1481" s="365">
        <v>55.4</v>
      </c>
      <c r="P1481" s="365">
        <v>0</v>
      </c>
      <c r="Q1481" s="365">
        <v>0</v>
      </c>
      <c r="R1481" s="365">
        <v>0</v>
      </c>
      <c r="S1481" s="365">
        <v>0</v>
      </c>
      <c r="T1481" s="365">
        <v>0</v>
      </c>
      <c r="U1481" s="365">
        <v>0</v>
      </c>
      <c r="V1481" s="365">
        <v>0</v>
      </c>
      <c r="W1481" s="365">
        <v>0</v>
      </c>
      <c r="X1481" s="365">
        <v>0</v>
      </c>
      <c r="Y1481" s="365">
        <v>0</v>
      </c>
      <c r="Z1481" s="365">
        <v>0</v>
      </c>
      <c r="AA1481" s="365">
        <v>0</v>
      </c>
      <c r="AB1481" s="366">
        <v>0</v>
      </c>
      <c r="AC1481" s="367">
        <v>105.4</v>
      </c>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 x14ac:dyDescent="0.2">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0.5" thickBot="1" x14ac:dyDescent="0.2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3">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2">
      <c r="C1486" s="326" t="s">
        <v>1475</v>
      </c>
      <c r="D1486" s="375" t="s">
        <v>1475</v>
      </c>
      <c r="E1486" s="376">
        <v>1318.2450467716124</v>
      </c>
      <c r="F1486" s="377">
        <v>1318.2368426954379</v>
      </c>
      <c r="G1486" s="377">
        <v>1318.2286371705911</v>
      </c>
      <c r="H1486" s="377">
        <v>1318.2204301962931</v>
      </c>
      <c r="I1486" s="377">
        <v>1318.2238155533216</v>
      </c>
      <c r="J1486" s="377">
        <v>1318.215607727087</v>
      </c>
      <c r="K1486" s="377">
        <v>1318.207429774624</v>
      </c>
      <c r="L1486" s="377">
        <v>1318.2108160792873</v>
      </c>
      <c r="M1486" s="377">
        <v>1318.2142021370657</v>
      </c>
      <c r="N1486" s="377">
        <v>1318.2175879480073</v>
      </c>
      <c r="O1486" s="377">
        <v>1318.2209735121723</v>
      </c>
      <c r="P1486" s="377">
        <v>1318.2273483543077</v>
      </c>
      <c r="Q1486" s="377">
        <v>1318.2307332072724</v>
      </c>
      <c r="R1486" s="377">
        <v>1318.2341178136637</v>
      </c>
      <c r="S1486" s="377">
        <v>1318.2375021735415</v>
      </c>
      <c r="T1486" s="377">
        <v>1318.2438747485485</v>
      </c>
      <c r="U1486" s="377">
        <v>1318.2502464498939</v>
      </c>
      <c r="V1486" s="377">
        <v>1318.256617277948</v>
      </c>
      <c r="W1486" s="377">
        <v>1318.2599999999984</v>
      </c>
      <c r="X1486" s="377">
        <v>1318.2517985629536</v>
      </c>
      <c r="Y1486" s="377">
        <v>1318.2435956786342</v>
      </c>
      <c r="Z1486" s="377">
        <v>1318.2499674182395</v>
      </c>
      <c r="AA1486" s="377">
        <v>1318.2417642107089</v>
      </c>
      <c r="AB1486" s="378">
        <v>1318.2458483349765</v>
      </c>
      <c r="AC1486" s="379">
        <v>1318.2458483349765</v>
      </c>
    </row>
    <row r="1487" spans="3:29" ht="12" customHeight="1" x14ac:dyDescent="0.2">
      <c r="C1487" s="326" t="s">
        <v>1476</v>
      </c>
      <c r="D1487" s="375" t="s">
        <v>1476</v>
      </c>
      <c r="E1487" s="380">
        <v>436.66424577662553</v>
      </c>
      <c r="F1487" s="381">
        <v>436.65892726988699</v>
      </c>
      <c r="G1487" s="381">
        <v>436.65360852824642</v>
      </c>
      <c r="H1487" s="381">
        <v>436.6482895510602</v>
      </c>
      <c r="I1487" s="381">
        <v>436.64297033768497</v>
      </c>
      <c r="J1487" s="381">
        <v>436.63765088747766</v>
      </c>
      <c r="K1487" s="381">
        <v>436.63233119979509</v>
      </c>
      <c r="L1487" s="381">
        <v>436.62701127399436</v>
      </c>
      <c r="M1487" s="381">
        <v>436.63623876257924</v>
      </c>
      <c r="N1487" s="381">
        <v>436.62958693423224</v>
      </c>
      <c r="O1487" s="381">
        <v>436.62293473307108</v>
      </c>
      <c r="P1487" s="381">
        <v>436.61628215783958</v>
      </c>
      <c r="Q1487" s="381">
        <v>436.6096292072811</v>
      </c>
      <c r="R1487" s="381">
        <v>436.60297588013913</v>
      </c>
      <c r="S1487" s="381">
        <v>436.59632217515792</v>
      </c>
      <c r="T1487" s="381">
        <v>436.59506419960661</v>
      </c>
      <c r="U1487" s="381">
        <v>436.59516459852534</v>
      </c>
      <c r="V1487" s="381">
        <v>436.59390661049787</v>
      </c>
      <c r="W1487" s="381">
        <v>436.59387543157021</v>
      </c>
      <c r="X1487" s="381">
        <v>436.59468699350373</v>
      </c>
      <c r="Y1487" s="381">
        <v>436.59629288020324</v>
      </c>
      <c r="Z1487" s="381">
        <v>436.59654238959013</v>
      </c>
      <c r="AA1487" s="381">
        <v>436.59448419862878</v>
      </c>
      <c r="AB1487" s="382">
        <v>436.58922170751941</v>
      </c>
      <c r="AC1487" s="383">
        <v>436.58922170751941</v>
      </c>
    </row>
    <row r="1488" spans="3:29" ht="12" customHeight="1" x14ac:dyDescent="0.2">
      <c r="C1488" s="326" t="s">
        <v>1477</v>
      </c>
      <c r="D1488" s="375" t="s">
        <v>1477</v>
      </c>
      <c r="E1488" s="380">
        <v>256.45118948842219</v>
      </c>
      <c r="F1488" s="381">
        <v>256.54761080818116</v>
      </c>
      <c r="G1488" s="381">
        <v>256.64347522453858</v>
      </c>
      <c r="H1488" s="381">
        <v>256.73878360079016</v>
      </c>
      <c r="I1488" s="381">
        <v>256.8335427559212</v>
      </c>
      <c r="J1488" s="381">
        <v>256.92776549760265</v>
      </c>
      <c r="K1488" s="381">
        <v>257.02147128237266</v>
      </c>
      <c r="L1488" s="381">
        <v>257.11468679944818</v>
      </c>
      <c r="M1488" s="381">
        <v>257.02080397461941</v>
      </c>
      <c r="N1488" s="381">
        <v>256.92642364464785</v>
      </c>
      <c r="O1488" s="381">
        <v>256.83151862564807</v>
      </c>
      <c r="P1488" s="381">
        <v>256.73606916692034</v>
      </c>
      <c r="Q1488" s="381">
        <v>256.64006234477267</v>
      </c>
      <c r="R1488" s="381">
        <v>256.54349137595779</v>
      </c>
      <c r="S1488" s="381">
        <v>256.44635553934359</v>
      </c>
      <c r="T1488" s="381">
        <v>256.34865613687424</v>
      </c>
      <c r="U1488" s="381">
        <v>256.25040048198861</v>
      </c>
      <c r="V1488" s="381">
        <v>256.15159692091686</v>
      </c>
      <c r="W1488" s="381">
        <v>256.10000017512493</v>
      </c>
      <c r="X1488" s="381">
        <v>256.10360830859145</v>
      </c>
      <c r="Y1488" s="381">
        <v>256.10000017512493</v>
      </c>
      <c r="Z1488" s="381">
        <v>256.10871307944808</v>
      </c>
      <c r="AA1488" s="381">
        <v>256.13748785509659</v>
      </c>
      <c r="AB1488" s="382">
        <v>256.2340870700084</v>
      </c>
      <c r="AC1488" s="383">
        <v>256.2340870700084</v>
      </c>
    </row>
    <row r="1489" spans="2:29" ht="12" customHeight="1" x14ac:dyDescent="0.2">
      <c r="C1489" s="326" t="s">
        <v>1478</v>
      </c>
      <c r="D1489" s="375" t="s">
        <v>1478</v>
      </c>
      <c r="E1489" s="380">
        <v>647.49023220104664</v>
      </c>
      <c r="F1489" s="381">
        <v>647.40159067382626</v>
      </c>
      <c r="G1489" s="381">
        <v>647.31281053216867</v>
      </c>
      <c r="H1489" s="381">
        <v>647.22389112375163</v>
      </c>
      <c r="I1489" s="381">
        <v>647.11269782609384</v>
      </c>
      <c r="J1489" s="381">
        <v>647.0234628975312</v>
      </c>
      <c r="K1489" s="381">
        <v>646.93402655754699</v>
      </c>
      <c r="L1489" s="381">
        <v>646.82225969729882</v>
      </c>
      <c r="M1489" s="381">
        <v>646.79457203245272</v>
      </c>
      <c r="N1489" s="381">
        <v>646.95144152692694</v>
      </c>
      <c r="O1489" s="381">
        <v>647.10787532614438</v>
      </c>
      <c r="P1489" s="381">
        <v>647.25818254046089</v>
      </c>
      <c r="Q1489" s="381">
        <v>647.41377133149217</v>
      </c>
      <c r="R1489" s="381">
        <v>647.56893498285467</v>
      </c>
      <c r="S1489" s="381">
        <v>647.72367696064771</v>
      </c>
      <c r="T1489" s="381">
        <v>647.81074424054225</v>
      </c>
      <c r="U1489" s="381">
        <v>647.882179315283</v>
      </c>
      <c r="V1489" s="381">
        <v>647.9690059231034</v>
      </c>
      <c r="W1489" s="381">
        <v>647.9876046881152</v>
      </c>
      <c r="X1489" s="381">
        <v>647.89973296958181</v>
      </c>
      <c r="Y1489" s="381">
        <v>647.81172622221857</v>
      </c>
      <c r="Z1489" s="381">
        <v>647.69602736983813</v>
      </c>
      <c r="AA1489" s="381">
        <v>647.60770599346301</v>
      </c>
      <c r="AB1489" s="382">
        <v>647.49593413451555</v>
      </c>
      <c r="AC1489" s="383">
        <v>647.49593413451555</v>
      </c>
    </row>
    <row r="1490" spans="2:29" ht="12" customHeight="1" x14ac:dyDescent="0.2">
      <c r="C1490" s="326" t="s">
        <v>1479</v>
      </c>
      <c r="D1490" s="375" t="s">
        <v>1479</v>
      </c>
      <c r="E1490" s="380">
        <v>734.17420767412614</v>
      </c>
      <c r="F1490" s="381">
        <v>733.94303038061196</v>
      </c>
      <c r="G1490" s="381">
        <v>734.45715133516364</v>
      </c>
      <c r="H1490" s="381">
        <v>734.927066297534</v>
      </c>
      <c r="I1490" s="381">
        <v>735.36396236435678</v>
      </c>
      <c r="J1490" s="381">
        <v>735.60195650947651</v>
      </c>
      <c r="K1490" s="381">
        <v>735.99984475158726</v>
      </c>
      <c r="L1490" s="381">
        <v>736</v>
      </c>
      <c r="M1490" s="381">
        <v>735.79554990440647</v>
      </c>
      <c r="N1490" s="381">
        <v>735.45376132799811</v>
      </c>
      <c r="O1490" s="381">
        <v>735.09896708831684</v>
      </c>
      <c r="P1490" s="381">
        <v>734.72463242398533</v>
      </c>
      <c r="Q1490" s="381">
        <v>734.32427138983246</v>
      </c>
      <c r="R1490" s="381">
        <v>733.89175935060337</v>
      </c>
      <c r="S1490" s="381">
        <v>733.42257232303803</v>
      </c>
      <c r="T1490" s="381">
        <v>732.9158825909534</v>
      </c>
      <c r="U1490" s="381">
        <v>732.57819534036889</v>
      </c>
      <c r="V1490" s="381">
        <v>732.02107231211835</v>
      </c>
      <c r="W1490" s="381">
        <v>731.50000000000023</v>
      </c>
      <c r="X1490" s="381">
        <v>731.50000000000023</v>
      </c>
      <c r="Y1490" s="381">
        <v>732.19736436072014</v>
      </c>
      <c r="Z1490" s="381">
        <v>732.85760311129218</v>
      </c>
      <c r="AA1490" s="381">
        <v>733.47056163494449</v>
      </c>
      <c r="AB1490" s="382">
        <v>734.0287621923942</v>
      </c>
      <c r="AC1490" s="383">
        <v>734.0287621923942</v>
      </c>
    </row>
    <row r="1491" spans="2:29" ht="12" customHeight="1" x14ac:dyDescent="0.2">
      <c r="C1491" s="326" t="s">
        <v>1480</v>
      </c>
      <c r="D1491" s="375" t="s">
        <v>1480</v>
      </c>
      <c r="E1491" s="380">
        <v>1335.870134100594</v>
      </c>
      <c r="F1491" s="381">
        <v>1335.8706311183764</v>
      </c>
      <c r="G1491" s="381">
        <v>1335.8693006913779</v>
      </c>
      <c r="H1491" s="381">
        <v>1335.8679702643794</v>
      </c>
      <c r="I1491" s="381">
        <v>1335.8666398373809</v>
      </c>
      <c r="J1491" s="381">
        <v>1335.8658580076483</v>
      </c>
      <c r="K1491" s="381">
        <v>1335.8645608067322</v>
      </c>
      <c r="L1491" s="381">
        <v>1335.8645009046991</v>
      </c>
      <c r="M1491" s="381">
        <v>1335.8651348272679</v>
      </c>
      <c r="N1491" s="381">
        <v>1335.8661803723712</v>
      </c>
      <c r="O1491" s="381">
        <v>1335.8672259174746</v>
      </c>
      <c r="P1491" s="381">
        <v>1335.8682714625782</v>
      </c>
      <c r="Q1491" s="381">
        <v>1335.8693170076815</v>
      </c>
      <c r="R1491" s="381">
        <v>1335.8703625527849</v>
      </c>
      <c r="S1491" s="381">
        <v>1335.8714080978882</v>
      </c>
      <c r="T1491" s="381">
        <v>1335.8724536429916</v>
      </c>
      <c r="U1491" s="381">
        <v>1335.8731122549659</v>
      </c>
      <c r="V1491" s="381">
        <v>1335.8741578000693</v>
      </c>
      <c r="W1491" s="381">
        <v>1335.8750959081597</v>
      </c>
      <c r="X1491" s="381">
        <v>1335.8750364929685</v>
      </c>
      <c r="Y1491" s="381">
        <v>1335.8737060659701</v>
      </c>
      <c r="Z1491" s="381">
        <v>1335.8723756389716</v>
      </c>
      <c r="AA1491" s="381">
        <v>1335.8710452119731</v>
      </c>
      <c r="AB1491" s="382">
        <v>1335.8697147849746</v>
      </c>
      <c r="AC1491" s="383">
        <v>1335.8697147849746</v>
      </c>
    </row>
    <row r="1492" spans="2:29" ht="12" customHeight="1" x14ac:dyDescent="0.2">
      <c r="C1492" s="326" t="s">
        <v>1481</v>
      </c>
      <c r="D1492" s="375" t="s">
        <v>1481</v>
      </c>
      <c r="E1492" s="380">
        <v>316.72472315979979</v>
      </c>
      <c r="F1492" s="381">
        <v>316.80601196626168</v>
      </c>
      <c r="G1492" s="381">
        <v>316.82905116983977</v>
      </c>
      <c r="H1492" s="381">
        <v>316.75958223483599</v>
      </c>
      <c r="I1492" s="381">
        <v>316.62648805565055</v>
      </c>
      <c r="J1492" s="381">
        <v>316.54236531644017</v>
      </c>
      <c r="K1492" s="381">
        <v>316.51597031637374</v>
      </c>
      <c r="L1492" s="381">
        <v>316.32158924498611</v>
      </c>
      <c r="M1492" s="381">
        <v>316.31957461450412</v>
      </c>
      <c r="N1492" s="381">
        <v>316.31755981030693</v>
      </c>
      <c r="O1492" s="381">
        <v>316.31554483239483</v>
      </c>
      <c r="P1492" s="381">
        <v>316.31352968076766</v>
      </c>
      <c r="Q1492" s="381">
        <v>316.3115143554254</v>
      </c>
      <c r="R1492" s="381">
        <v>316.30949885636812</v>
      </c>
      <c r="S1492" s="381">
        <v>316.30748318359576</v>
      </c>
      <c r="T1492" s="381">
        <v>316.30546733710821</v>
      </c>
      <c r="U1492" s="381">
        <v>316.30345131690575</v>
      </c>
      <c r="V1492" s="381">
        <v>316.30143512298821</v>
      </c>
      <c r="W1492" s="381">
        <v>316.29941875535559</v>
      </c>
      <c r="X1492" s="381">
        <v>316.43200361936601</v>
      </c>
      <c r="Y1492" s="381">
        <v>316.6968894535583</v>
      </c>
      <c r="Z1492" s="381">
        <v>316.65761014209795</v>
      </c>
      <c r="AA1492" s="381">
        <v>316.61826271594589</v>
      </c>
      <c r="AB1492" s="382">
        <v>316.58659922326098</v>
      </c>
      <c r="AC1492" s="383">
        <v>316.58659922326098</v>
      </c>
    </row>
    <row r="1493" spans="2:29" ht="12" customHeight="1" x14ac:dyDescent="0.2">
      <c r="C1493" s="326" t="s">
        <v>1482</v>
      </c>
      <c r="D1493" s="375" t="s">
        <v>1482</v>
      </c>
      <c r="E1493" s="380">
        <v>509.17758503606041</v>
      </c>
      <c r="F1493" s="381">
        <v>508.88836502727554</v>
      </c>
      <c r="G1493" s="381">
        <v>508.75894173482862</v>
      </c>
      <c r="H1493" s="381">
        <v>508.75794591326888</v>
      </c>
      <c r="I1493" s="381">
        <v>508.77711991995761</v>
      </c>
      <c r="J1493" s="381">
        <v>508.85404005347863</v>
      </c>
      <c r="K1493" s="381">
        <v>508.71962814779573</v>
      </c>
      <c r="L1493" s="381">
        <v>508.81929706820353</v>
      </c>
      <c r="M1493" s="381">
        <v>508.92297133543872</v>
      </c>
      <c r="N1493" s="381">
        <v>509.02666669156122</v>
      </c>
      <c r="O1493" s="381">
        <v>509.13038776708157</v>
      </c>
      <c r="P1493" s="381">
        <v>509.23413919250999</v>
      </c>
      <c r="Q1493" s="381">
        <v>509.33792559835695</v>
      </c>
      <c r="R1493" s="381">
        <v>509.44175161513272</v>
      </c>
      <c r="S1493" s="381">
        <v>509.54562187334778</v>
      </c>
      <c r="T1493" s="381">
        <v>509.60554361208847</v>
      </c>
      <c r="U1493" s="381">
        <v>509.66548249166931</v>
      </c>
      <c r="V1493" s="381">
        <v>509.76946373886182</v>
      </c>
      <c r="W1493" s="381">
        <v>509.87350382915247</v>
      </c>
      <c r="X1493" s="381">
        <v>509.9489113104537</v>
      </c>
      <c r="Y1493" s="381">
        <v>509.84801567064324</v>
      </c>
      <c r="Z1493" s="381">
        <v>509.67288547147064</v>
      </c>
      <c r="AA1493" s="381">
        <v>509.49790992036344</v>
      </c>
      <c r="AB1493" s="382">
        <v>509.32306690955141</v>
      </c>
      <c r="AC1493" s="383">
        <v>509.32306690955141</v>
      </c>
    </row>
    <row r="1494" spans="2:29" ht="12" customHeight="1" x14ac:dyDescent="0.2">
      <c r="C1494" s="326" t="s">
        <v>1483</v>
      </c>
      <c r="D1494" s="375" t="s">
        <v>1483</v>
      </c>
      <c r="E1494" s="380">
        <v>723.60679951328973</v>
      </c>
      <c r="F1494" s="381">
        <v>723.60977019792642</v>
      </c>
      <c r="G1494" s="381">
        <v>723.61198523133635</v>
      </c>
      <c r="H1494" s="381">
        <v>723.61495562094865</v>
      </c>
      <c r="I1494" s="381">
        <v>723.61790135580122</v>
      </c>
      <c r="J1494" s="381">
        <v>723.61211524714759</v>
      </c>
      <c r="K1494" s="381">
        <v>723.61508562936399</v>
      </c>
      <c r="L1494" s="381">
        <v>723.61865906483831</v>
      </c>
      <c r="M1494" s="381">
        <v>723.62162907482923</v>
      </c>
      <c r="N1494" s="381">
        <v>723.62459891590242</v>
      </c>
      <c r="O1494" s="381">
        <v>723.62756858808257</v>
      </c>
      <c r="P1494" s="381">
        <v>723.63053809139308</v>
      </c>
      <c r="Q1494" s="381">
        <v>723.63350742585749</v>
      </c>
      <c r="R1494" s="381">
        <v>723.63647659150024</v>
      </c>
      <c r="S1494" s="381">
        <v>723.63944558834498</v>
      </c>
      <c r="T1494" s="381">
        <v>723.64904638380744</v>
      </c>
      <c r="U1494" s="381">
        <v>723.65864541482779</v>
      </c>
      <c r="V1494" s="381">
        <v>723.66161315181682</v>
      </c>
      <c r="W1494" s="381">
        <v>723.66458072020953</v>
      </c>
      <c r="X1494" s="381">
        <v>723.64308562227632</v>
      </c>
      <c r="Y1494" s="381">
        <v>723.61933142028158</v>
      </c>
      <c r="Z1494" s="381">
        <v>723.59556640716369</v>
      </c>
      <c r="AA1494" s="381">
        <v>723.5717905706955</v>
      </c>
      <c r="AB1494" s="382">
        <v>723.5480038986268</v>
      </c>
      <c r="AC1494" s="383">
        <v>723.5480038986268</v>
      </c>
    </row>
    <row r="1495" spans="2:29" ht="12" customHeight="1" x14ac:dyDescent="0.2">
      <c r="C1495" s="326" t="s">
        <v>1484</v>
      </c>
      <c r="D1495" s="375" t="s">
        <v>1484</v>
      </c>
      <c r="E1495" s="380">
        <v>239.74710984664728</v>
      </c>
      <c r="F1495" s="381">
        <v>239.74840297925334</v>
      </c>
      <c r="G1495" s="381">
        <v>239.75159224603806</v>
      </c>
      <c r="H1495" s="381">
        <v>239.7547815128226</v>
      </c>
      <c r="I1495" s="381">
        <v>239.75797077960732</v>
      </c>
      <c r="J1495" s="381">
        <v>239.76116004639204</v>
      </c>
      <c r="K1495" s="381">
        <v>239.76434931317675</v>
      </c>
      <c r="L1495" s="381">
        <v>239.7675385799613</v>
      </c>
      <c r="M1495" s="381">
        <v>239.76883171256736</v>
      </c>
      <c r="N1495" s="381">
        <v>239.77202097935208</v>
      </c>
      <c r="O1495" s="381">
        <v>239.77310752679304</v>
      </c>
      <c r="P1495" s="381">
        <v>239.77629679357776</v>
      </c>
      <c r="Q1495" s="381">
        <v>239.77948606036247</v>
      </c>
      <c r="R1495" s="381">
        <v>239.78267532714719</v>
      </c>
      <c r="S1495" s="381">
        <v>239.78586459393173</v>
      </c>
      <c r="T1495" s="381">
        <v>239.78905386071645</v>
      </c>
      <c r="U1495" s="381">
        <v>239.79034699332252</v>
      </c>
      <c r="V1495" s="381">
        <v>239.79353626010723</v>
      </c>
      <c r="W1495" s="381">
        <v>239.79672552689178</v>
      </c>
      <c r="X1495" s="381">
        <v>239.79991479367649</v>
      </c>
      <c r="Y1495" s="381">
        <v>239.80310406046124</v>
      </c>
      <c r="Z1495" s="381">
        <v>239.80629332724595</v>
      </c>
      <c r="AA1495" s="381">
        <v>239.8094825940305</v>
      </c>
      <c r="AB1495" s="382">
        <v>239.81267186081521</v>
      </c>
      <c r="AC1495" s="383">
        <v>239.81267186081521</v>
      </c>
    </row>
    <row r="1496" spans="2:29" ht="12" customHeight="1" thickBot="1" x14ac:dyDescent="0.25">
      <c r="C1496" s="384" t="s">
        <v>1485</v>
      </c>
      <c r="D1496" s="385" t="s">
        <v>1485</v>
      </c>
      <c r="E1496" s="386">
        <v>104.53091538179382</v>
      </c>
      <c r="F1496" s="387">
        <v>104.53594403369549</v>
      </c>
      <c r="G1496" s="387">
        <v>104.54097027006694</v>
      </c>
      <c r="H1496" s="387">
        <v>104.5459940937918</v>
      </c>
      <c r="I1496" s="387">
        <v>104.5510155077467</v>
      </c>
      <c r="J1496" s="387">
        <v>104.55603451480424</v>
      </c>
      <c r="K1496" s="387">
        <v>104.56105111783168</v>
      </c>
      <c r="L1496" s="387">
        <v>104.56606531968987</v>
      </c>
      <c r="M1496" s="387">
        <v>104.56749596428602</v>
      </c>
      <c r="N1496" s="387">
        <v>104.56852848580955</v>
      </c>
      <c r="O1496" s="387">
        <v>104.57353911183668</v>
      </c>
      <c r="P1496" s="387">
        <v>104.57854734379956</v>
      </c>
      <c r="Q1496" s="387">
        <v>104.58355318454105</v>
      </c>
      <c r="R1496" s="387">
        <v>104.58855663689785</v>
      </c>
      <c r="S1496" s="387">
        <v>104.59355770370216</v>
      </c>
      <c r="T1496" s="387">
        <v>104.59498460233172</v>
      </c>
      <c r="U1496" s="387">
        <v>104.59998260688204</v>
      </c>
      <c r="V1496" s="387">
        <v>104.60497823233104</v>
      </c>
      <c r="W1496" s="387">
        <v>104.60997148149288</v>
      </c>
      <c r="X1496" s="387">
        <v>104.61139615061552</v>
      </c>
      <c r="Y1496" s="387">
        <v>104.59468008895423</v>
      </c>
      <c r="Z1496" s="387">
        <v>104.57793735294167</v>
      </c>
      <c r="AA1496" s="387">
        <v>104.56116783647931</v>
      </c>
      <c r="AB1496" s="388">
        <v>104.55013655190884</v>
      </c>
      <c r="AC1496" s="389">
        <v>104.55013655190884</v>
      </c>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2">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3">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7">
        <v>1318.2532493998701</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7">
        <v>436.66956404910542</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256.35421229982467</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647.57873576107443</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734.02830646399343</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1335.870547471611</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509.52942593447995</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723.60382865961628</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239.74392057986256</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5">
      <c r="B1511" s="298"/>
      <c r="C1511" s="384" t="s">
        <v>1485</v>
      </c>
      <c r="D1511" s="385" t="s">
        <v>1485</v>
      </c>
      <c r="E1511" s="449">
        <v>104.52947972952626</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2">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3">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2">
      <c r="B1516" s="298"/>
      <c r="C1516" s="326" t="s">
        <v>1489</v>
      </c>
      <c r="D1516" s="375" t="s">
        <v>1489</v>
      </c>
      <c r="E1516" s="396">
        <v>71.360843636122496</v>
      </c>
      <c r="F1516" s="397">
        <v>71.535758735064704</v>
      </c>
      <c r="G1516" s="398">
        <v>71.257455079350905</v>
      </c>
      <c r="H1516" s="398">
        <v>71.242180370564398</v>
      </c>
      <c r="I1516" s="397">
        <v>71.452866423761904</v>
      </c>
      <c r="J1516" s="397">
        <v>71.047023550577805</v>
      </c>
      <c r="K1516" s="397">
        <v>70.722808793429806</v>
      </c>
      <c r="L1516" s="397">
        <v>66.586884070589093</v>
      </c>
      <c r="M1516" s="397">
        <v>0</v>
      </c>
      <c r="N1516" s="397">
        <v>0</v>
      </c>
      <c r="O1516" s="115">
        <v>0</v>
      </c>
      <c r="P1516" s="397">
        <v>0</v>
      </c>
      <c r="Q1516" s="397">
        <v>0</v>
      </c>
      <c r="R1516" s="397">
        <v>0</v>
      </c>
      <c r="S1516" s="397">
        <v>0</v>
      </c>
      <c r="T1516" s="397">
        <v>0</v>
      </c>
      <c r="U1516" s="397">
        <v>0</v>
      </c>
      <c r="V1516" s="397">
        <v>0</v>
      </c>
      <c r="W1516" s="397">
        <v>0</v>
      </c>
      <c r="X1516" s="397">
        <v>60.371816703897302</v>
      </c>
      <c r="Y1516" s="397">
        <v>75.2644731331022</v>
      </c>
      <c r="Z1516" s="397">
        <v>76.284914022343997</v>
      </c>
      <c r="AA1516" s="397">
        <v>77.230859915539298</v>
      </c>
      <c r="AB1516" s="399">
        <v>77.940249057137606</v>
      </c>
      <c r="AC1516" s="379">
        <v>38.845755562145065</v>
      </c>
    </row>
    <row r="1517" spans="2:29" ht="12" customHeight="1" x14ac:dyDescent="0.2">
      <c r="C1517" s="326" t="s">
        <v>1490</v>
      </c>
      <c r="D1517" s="375" t="s">
        <v>1490</v>
      </c>
      <c r="E1517" s="400">
        <v>70.648251773894899</v>
      </c>
      <c r="F1517" s="398">
        <v>70.750651663795594</v>
      </c>
      <c r="G1517" s="398">
        <v>70.522588907404796</v>
      </c>
      <c r="H1517" s="398">
        <v>70.477193405249196</v>
      </c>
      <c r="I1517" s="398">
        <v>70.710838532700606</v>
      </c>
      <c r="J1517" s="398">
        <v>70.318530315719002</v>
      </c>
      <c r="K1517" s="398">
        <v>70.003658388404901</v>
      </c>
      <c r="L1517" s="398">
        <v>66.001192360701594</v>
      </c>
      <c r="M1517" s="398">
        <v>0</v>
      </c>
      <c r="N1517" s="398">
        <v>0</v>
      </c>
      <c r="O1517" s="398">
        <v>0</v>
      </c>
      <c r="P1517" s="398">
        <v>0</v>
      </c>
      <c r="Q1517" s="398">
        <v>0</v>
      </c>
      <c r="R1517" s="398">
        <v>0</v>
      </c>
      <c r="S1517" s="398">
        <v>0</v>
      </c>
      <c r="T1517" s="398">
        <v>0</v>
      </c>
      <c r="U1517" s="398">
        <v>0</v>
      </c>
      <c r="V1517" s="398">
        <v>0</v>
      </c>
      <c r="W1517" s="398">
        <v>0</v>
      </c>
      <c r="X1517" s="398">
        <v>59.527944441374103</v>
      </c>
      <c r="Y1517" s="398">
        <v>74.116898802494106</v>
      </c>
      <c r="Z1517" s="398">
        <v>75.208391051172796</v>
      </c>
      <c r="AA1517" s="398">
        <v>76.188421918974299</v>
      </c>
      <c r="AB1517" s="401">
        <v>76.940048317765005</v>
      </c>
      <c r="AC1517" s="383">
        <v>38.392275411652122</v>
      </c>
    </row>
    <row r="1518" spans="2:29" ht="12" customHeight="1" x14ac:dyDescent="0.2">
      <c r="C1518" s="326" t="s">
        <v>1491</v>
      </c>
      <c r="D1518" s="375" t="s">
        <v>1491</v>
      </c>
      <c r="E1518" s="400">
        <v>67.167459866858195</v>
      </c>
      <c r="F1518" s="398">
        <v>67.131882865835294</v>
      </c>
      <c r="G1518" s="398">
        <v>66.974293443166204</v>
      </c>
      <c r="H1518" s="398">
        <v>66.705105922822995</v>
      </c>
      <c r="I1518" s="398">
        <v>66.858829881005306</v>
      </c>
      <c r="J1518" s="398">
        <v>66.4984266284917</v>
      </c>
      <c r="K1518" s="398">
        <v>66.1896182596128</v>
      </c>
      <c r="L1518" s="398">
        <v>63.095645674890299</v>
      </c>
      <c r="M1518" s="398">
        <v>0</v>
      </c>
      <c r="N1518" s="398">
        <v>0</v>
      </c>
      <c r="O1518" s="398">
        <v>0</v>
      </c>
      <c r="P1518" s="398">
        <v>0</v>
      </c>
      <c r="Q1518" s="398">
        <v>0</v>
      </c>
      <c r="R1518" s="398">
        <v>0</v>
      </c>
      <c r="S1518" s="398">
        <v>0</v>
      </c>
      <c r="T1518" s="398">
        <v>0</v>
      </c>
      <c r="U1518" s="398">
        <v>0</v>
      </c>
      <c r="V1518" s="398">
        <v>0</v>
      </c>
      <c r="W1518" s="398">
        <v>0</v>
      </c>
      <c r="X1518" s="398">
        <v>56.680853019339203</v>
      </c>
      <c r="Y1518" s="398">
        <v>69.652751025253707</v>
      </c>
      <c r="Z1518" s="398">
        <v>70.873344507647104</v>
      </c>
      <c r="AA1518" s="398">
        <v>71.957949483106404</v>
      </c>
      <c r="AB1518" s="401">
        <v>72.762214327216896</v>
      </c>
      <c r="AC1518" s="383">
        <v>36.356182287718582</v>
      </c>
    </row>
    <row r="1519" spans="2:29" ht="12" customHeight="1" x14ac:dyDescent="0.2">
      <c r="C1519" s="326" t="s">
        <v>1492</v>
      </c>
      <c r="D1519" s="375" t="s">
        <v>1493</v>
      </c>
      <c r="E1519" s="400">
        <v>68.228211354748396</v>
      </c>
      <c r="F1519" s="398">
        <v>68.104898375550704</v>
      </c>
      <c r="G1519" s="398">
        <v>67.964385951381203</v>
      </c>
      <c r="H1519" s="398">
        <v>67.631331476436401</v>
      </c>
      <c r="I1519" s="398">
        <v>67.778562928783202</v>
      </c>
      <c r="J1519" s="398">
        <v>67.414890174841901</v>
      </c>
      <c r="K1519" s="398">
        <v>67.1510016368198</v>
      </c>
      <c r="L1519" s="398">
        <v>63.860717704023898</v>
      </c>
      <c r="M1519" s="398">
        <v>0</v>
      </c>
      <c r="N1519" s="398">
        <v>0</v>
      </c>
      <c r="O1519" s="398">
        <v>0</v>
      </c>
      <c r="P1519" s="398">
        <v>0</v>
      </c>
      <c r="Q1519" s="398">
        <v>0</v>
      </c>
      <c r="R1519" s="398">
        <v>0</v>
      </c>
      <c r="S1519" s="398">
        <v>0</v>
      </c>
      <c r="T1519" s="398">
        <v>0</v>
      </c>
      <c r="U1519" s="398">
        <v>0</v>
      </c>
      <c r="V1519" s="398">
        <v>0</v>
      </c>
      <c r="W1519" s="398">
        <v>0</v>
      </c>
      <c r="X1519" s="398">
        <v>57.329889102696001</v>
      </c>
      <c r="Y1519" s="398">
        <v>70.956499497834997</v>
      </c>
      <c r="Z1519" s="398">
        <v>72.198998474934498</v>
      </c>
      <c r="AA1519" s="398">
        <v>73.291879368148003</v>
      </c>
      <c r="AB1519" s="401">
        <v>74.070175038395504</v>
      </c>
      <c r="AC1519" s="383">
        <v>36.915893378524764</v>
      </c>
    </row>
    <row r="1520" spans="2:29" ht="12" customHeight="1" x14ac:dyDescent="0.2">
      <c r="C1520" s="326" t="s">
        <v>1494</v>
      </c>
      <c r="D1520" s="375" t="s">
        <v>1495</v>
      </c>
      <c r="E1520" s="400">
        <v>67.214607127344294</v>
      </c>
      <c r="F1520" s="398">
        <v>67.157560179617093</v>
      </c>
      <c r="G1520" s="398">
        <v>67.094203407065507</v>
      </c>
      <c r="H1520" s="398">
        <v>66.781839771471297</v>
      </c>
      <c r="I1520" s="398">
        <v>66.942391580449097</v>
      </c>
      <c r="J1520" s="398">
        <v>66.593772991233095</v>
      </c>
      <c r="K1520" s="398">
        <v>66.297524850541393</v>
      </c>
      <c r="L1520" s="398">
        <v>62.995938770867703</v>
      </c>
      <c r="M1520" s="398">
        <v>0</v>
      </c>
      <c r="N1520" s="398">
        <v>0</v>
      </c>
      <c r="O1520" s="398">
        <v>0</v>
      </c>
      <c r="P1520" s="398">
        <v>0</v>
      </c>
      <c r="Q1520" s="398">
        <v>0</v>
      </c>
      <c r="R1520" s="398">
        <v>0</v>
      </c>
      <c r="S1520" s="398">
        <v>0</v>
      </c>
      <c r="T1520" s="398">
        <v>0</v>
      </c>
      <c r="U1520" s="398">
        <v>0</v>
      </c>
      <c r="V1520" s="398">
        <v>0</v>
      </c>
      <c r="W1520" s="398">
        <v>0</v>
      </c>
      <c r="X1520" s="398">
        <v>56.717683265217097</v>
      </c>
      <c r="Y1520" s="398">
        <v>69.551620554205599</v>
      </c>
      <c r="Z1520" s="398">
        <v>70.754503905463395</v>
      </c>
      <c r="AA1520" s="398">
        <v>71.867501313378199</v>
      </c>
      <c r="AB1520" s="401">
        <v>72.687789609468496</v>
      </c>
      <c r="AC1520" s="383">
        <v>36.360705721930096</v>
      </c>
    </row>
    <row r="1521" spans="2:29" ht="12" customHeight="1" x14ac:dyDescent="0.2">
      <c r="C1521" s="326" t="s">
        <v>1496</v>
      </c>
      <c r="D1521" s="375" t="s">
        <v>1496</v>
      </c>
      <c r="E1521" s="400">
        <v>67.014509698982394</v>
      </c>
      <c r="F1521" s="398">
        <v>66.9778189831448</v>
      </c>
      <c r="G1521" s="398">
        <v>66.908151156577802</v>
      </c>
      <c r="H1521" s="398">
        <v>66.617666464645396</v>
      </c>
      <c r="I1521" s="398">
        <v>66.777744083767203</v>
      </c>
      <c r="J1521" s="398">
        <v>66.433274311835802</v>
      </c>
      <c r="K1521" s="398">
        <v>66.138201759004005</v>
      </c>
      <c r="L1521" s="398">
        <v>62.820876013862801</v>
      </c>
      <c r="M1521" s="398">
        <v>0</v>
      </c>
      <c r="N1521" s="398">
        <v>0</v>
      </c>
      <c r="O1521" s="398">
        <v>0</v>
      </c>
      <c r="P1521" s="398">
        <v>0</v>
      </c>
      <c r="Q1521" s="398">
        <v>0</v>
      </c>
      <c r="R1521" s="398">
        <v>0</v>
      </c>
      <c r="S1521" s="398">
        <v>0</v>
      </c>
      <c r="T1521" s="398">
        <v>0</v>
      </c>
      <c r="U1521" s="398">
        <v>0</v>
      </c>
      <c r="V1521" s="398">
        <v>0</v>
      </c>
      <c r="W1521" s="398">
        <v>0</v>
      </c>
      <c r="X1521" s="398">
        <v>56.687837036790903</v>
      </c>
      <c r="Y1521" s="398">
        <v>69.509172462118698</v>
      </c>
      <c r="Z1521" s="398">
        <v>70.699405719708196</v>
      </c>
      <c r="AA1521" s="398">
        <v>71.789141010932994</v>
      </c>
      <c r="AB1521" s="401">
        <v>72.596076430373401</v>
      </c>
      <c r="AC1521" s="383">
        <v>36.290411463822686</v>
      </c>
    </row>
    <row r="1522" spans="2:29" ht="12" customHeight="1" x14ac:dyDescent="0.2">
      <c r="C1522" s="326" t="s">
        <v>1497</v>
      </c>
      <c r="D1522" s="375" t="s">
        <v>1497</v>
      </c>
      <c r="E1522" s="400">
        <v>70.731532892811103</v>
      </c>
      <c r="F1522" s="398">
        <v>70.552967284198701</v>
      </c>
      <c r="G1522" s="398">
        <v>70.494869782623198</v>
      </c>
      <c r="H1522" s="398">
        <v>70.069080718284795</v>
      </c>
      <c r="I1522" s="398">
        <v>70.221538359290605</v>
      </c>
      <c r="J1522" s="398">
        <v>69.854049364972894</v>
      </c>
      <c r="K1522" s="398">
        <v>69.4659197520742</v>
      </c>
      <c r="L1522" s="398">
        <v>65.962737273006994</v>
      </c>
      <c r="M1522" s="398">
        <v>0</v>
      </c>
      <c r="N1522" s="398">
        <v>0</v>
      </c>
      <c r="O1522" s="398">
        <v>0</v>
      </c>
      <c r="P1522" s="398">
        <v>0</v>
      </c>
      <c r="Q1522" s="398">
        <v>0</v>
      </c>
      <c r="R1522" s="398">
        <v>0</v>
      </c>
      <c r="S1522" s="398">
        <v>0</v>
      </c>
      <c r="T1522" s="398">
        <v>0</v>
      </c>
      <c r="U1522" s="398">
        <v>0</v>
      </c>
      <c r="V1522" s="398">
        <v>0</v>
      </c>
      <c r="W1522" s="398">
        <v>0</v>
      </c>
      <c r="X1522" s="398">
        <v>60.0130053457572</v>
      </c>
      <c r="Y1522" s="398">
        <v>73.745196883540899</v>
      </c>
      <c r="Z1522" s="398">
        <v>74.785385974564903</v>
      </c>
      <c r="AA1522" s="398">
        <v>75.789592576932407</v>
      </c>
      <c r="AB1522" s="401">
        <v>76.506642053029907</v>
      </c>
      <c r="AC1522" s="383">
        <v>38.258021594211982</v>
      </c>
    </row>
    <row r="1523" spans="2:29" ht="12" customHeight="1" x14ac:dyDescent="0.2">
      <c r="C1523" s="326" t="s">
        <v>1498</v>
      </c>
      <c r="D1523" s="375" t="s">
        <v>1498</v>
      </c>
      <c r="E1523" s="400">
        <v>65.097081668664799</v>
      </c>
      <c r="F1523" s="398">
        <v>65.651555525136899</v>
      </c>
      <c r="G1523" s="398">
        <v>65.411335904309894</v>
      </c>
      <c r="H1523" s="398">
        <v>65.281029164742407</v>
      </c>
      <c r="I1523" s="398">
        <v>65.488742759279802</v>
      </c>
      <c r="J1523" s="398">
        <v>65.270823374607602</v>
      </c>
      <c r="K1523" s="398">
        <v>65.456008970740797</v>
      </c>
      <c r="L1523" s="398">
        <v>59.478507164239197</v>
      </c>
      <c r="M1523" s="398">
        <v>0</v>
      </c>
      <c r="N1523" s="398">
        <v>0</v>
      </c>
      <c r="O1523" s="398">
        <v>0</v>
      </c>
      <c r="P1523" s="398">
        <v>0</v>
      </c>
      <c r="Q1523" s="398">
        <v>0</v>
      </c>
      <c r="R1523" s="398">
        <v>0</v>
      </c>
      <c r="S1523" s="398">
        <v>0</v>
      </c>
      <c r="T1523" s="398">
        <v>0</v>
      </c>
      <c r="U1523" s="398">
        <v>0</v>
      </c>
      <c r="V1523" s="398">
        <v>0</v>
      </c>
      <c r="W1523" s="398">
        <v>0</v>
      </c>
      <c r="X1523" s="398">
        <v>54.602958596305101</v>
      </c>
      <c r="Y1523" s="398">
        <v>69.709254776972102</v>
      </c>
      <c r="Z1523" s="398">
        <v>70.752957782903906</v>
      </c>
      <c r="AA1523" s="398">
        <v>71.646827457164704</v>
      </c>
      <c r="AB1523" s="401">
        <v>71.979876312131495</v>
      </c>
      <c r="AC1523" s="383">
        <v>35.659456644049946</v>
      </c>
    </row>
    <row r="1524" spans="2:29" ht="12" customHeight="1" x14ac:dyDescent="0.2">
      <c r="C1524" s="326" t="s">
        <v>1499</v>
      </c>
      <c r="D1524" s="375" t="s">
        <v>1499</v>
      </c>
      <c r="E1524" s="400">
        <v>64.846952727783204</v>
      </c>
      <c r="F1524" s="398">
        <v>65.059737523032197</v>
      </c>
      <c r="G1524" s="398">
        <v>65.001143848341101</v>
      </c>
      <c r="H1524" s="398">
        <v>64.948189496389205</v>
      </c>
      <c r="I1524" s="398">
        <v>65.130874279918899</v>
      </c>
      <c r="J1524" s="398">
        <v>64.915576015326707</v>
      </c>
      <c r="K1524" s="398">
        <v>64.8520356078578</v>
      </c>
      <c r="L1524" s="398">
        <v>60.113188813689803</v>
      </c>
      <c r="M1524" s="398">
        <v>0</v>
      </c>
      <c r="N1524" s="398">
        <v>0</v>
      </c>
      <c r="O1524" s="398">
        <v>0</v>
      </c>
      <c r="P1524" s="398">
        <v>0</v>
      </c>
      <c r="Q1524" s="398">
        <v>0</v>
      </c>
      <c r="R1524" s="398">
        <v>0</v>
      </c>
      <c r="S1524" s="398">
        <v>0</v>
      </c>
      <c r="T1524" s="398">
        <v>0</v>
      </c>
      <c r="U1524" s="398">
        <v>0</v>
      </c>
      <c r="V1524" s="398">
        <v>0</v>
      </c>
      <c r="W1524" s="398">
        <v>0</v>
      </c>
      <c r="X1524" s="398">
        <v>56.651066483369803</v>
      </c>
      <c r="Y1524" s="398">
        <v>69.821559497427202</v>
      </c>
      <c r="Z1524" s="398">
        <v>70.654427608887602</v>
      </c>
      <c r="AA1524" s="398">
        <v>71.405913451082</v>
      </c>
      <c r="AB1524" s="401">
        <v>71.932157347682804</v>
      </c>
      <c r="AC1524" s="383">
        <v>35.638867612532856</v>
      </c>
    </row>
    <row r="1525" spans="2:29" ht="12" customHeight="1" x14ac:dyDescent="0.2">
      <c r="C1525" s="326" t="s">
        <v>1500</v>
      </c>
      <c r="D1525" s="375" t="s">
        <v>1500</v>
      </c>
      <c r="E1525" s="400">
        <v>63.798633057470198</v>
      </c>
      <c r="F1525" s="398">
        <v>64.067789925684593</v>
      </c>
      <c r="G1525" s="398">
        <v>64.099088424619296</v>
      </c>
      <c r="H1525" s="398">
        <v>64.155999263600293</v>
      </c>
      <c r="I1525" s="398">
        <v>64.359697869751002</v>
      </c>
      <c r="J1525" s="398">
        <v>64.1828084536196</v>
      </c>
      <c r="K1525" s="398">
        <v>64.169770307349694</v>
      </c>
      <c r="L1525" s="398">
        <v>59.496583358155497</v>
      </c>
      <c r="M1525" s="398">
        <v>0</v>
      </c>
      <c r="N1525" s="398">
        <v>0</v>
      </c>
      <c r="O1525" s="398">
        <v>0</v>
      </c>
      <c r="P1525" s="398">
        <v>0</v>
      </c>
      <c r="Q1525" s="398">
        <v>0</v>
      </c>
      <c r="R1525" s="398">
        <v>0</v>
      </c>
      <c r="S1525" s="398">
        <v>0</v>
      </c>
      <c r="T1525" s="398">
        <v>0</v>
      </c>
      <c r="U1525" s="398">
        <v>0</v>
      </c>
      <c r="V1525" s="398">
        <v>0</v>
      </c>
      <c r="W1525" s="398">
        <v>0</v>
      </c>
      <c r="X1525" s="398">
        <v>57.075002311935997</v>
      </c>
      <c r="Y1525" s="398">
        <v>69.527444819639499</v>
      </c>
      <c r="Z1525" s="398">
        <v>70.242456225090393</v>
      </c>
      <c r="AA1525" s="398">
        <v>70.892179091553302</v>
      </c>
      <c r="AB1525" s="401">
        <v>71.381526881621497</v>
      </c>
      <c r="AC1525" s="383">
        <v>35.310374166253787</v>
      </c>
    </row>
    <row r="1526" spans="2:29" ht="12" customHeight="1" x14ac:dyDescent="0.2">
      <c r="C1526" s="326" t="s">
        <v>1501</v>
      </c>
      <c r="D1526" s="375" t="s">
        <v>1501</v>
      </c>
      <c r="E1526" s="400">
        <v>63.212432353742102</v>
      </c>
      <c r="F1526" s="398">
        <v>63.411658071034097</v>
      </c>
      <c r="G1526" s="398">
        <v>63.395185537620101</v>
      </c>
      <c r="H1526" s="398">
        <v>63.453746060889898</v>
      </c>
      <c r="I1526" s="398">
        <v>63.640534809944299</v>
      </c>
      <c r="J1526" s="398">
        <v>63.486990402907203</v>
      </c>
      <c r="K1526" s="398">
        <v>63.588057005556102</v>
      </c>
      <c r="L1526" s="398">
        <v>58.87732979778</v>
      </c>
      <c r="M1526" s="398">
        <v>0</v>
      </c>
      <c r="N1526" s="398">
        <v>0</v>
      </c>
      <c r="O1526" s="398">
        <v>0</v>
      </c>
      <c r="P1526" s="398">
        <v>0</v>
      </c>
      <c r="Q1526" s="398">
        <v>0</v>
      </c>
      <c r="R1526" s="398">
        <v>0</v>
      </c>
      <c r="S1526" s="398">
        <v>1.6964462360732</v>
      </c>
      <c r="T1526" s="398">
        <v>1.6835924108811899</v>
      </c>
      <c r="U1526" s="398">
        <v>0</v>
      </c>
      <c r="V1526" s="398">
        <v>0</v>
      </c>
      <c r="W1526" s="398">
        <v>0</v>
      </c>
      <c r="X1526" s="398">
        <v>57.421457331507597</v>
      </c>
      <c r="Y1526" s="398">
        <v>69.528147602621104</v>
      </c>
      <c r="Z1526" s="398">
        <v>70.107803005821296</v>
      </c>
      <c r="AA1526" s="398">
        <v>70.665672136592804</v>
      </c>
      <c r="AB1526" s="401">
        <v>71.0862174727651</v>
      </c>
      <c r="AC1526" s="383">
        <v>35.21896959315567</v>
      </c>
    </row>
    <row r="1527" spans="2:29" ht="12" customHeight="1" x14ac:dyDescent="0.2">
      <c r="C1527" s="326" t="s">
        <v>1502</v>
      </c>
      <c r="D1527" s="375" t="s">
        <v>1502</v>
      </c>
      <c r="E1527" s="400">
        <v>61.2185987928397</v>
      </c>
      <c r="F1527" s="398">
        <v>61.185164465561698</v>
      </c>
      <c r="G1527" s="398">
        <v>61.221555272644501</v>
      </c>
      <c r="H1527" s="398">
        <v>61.228365053524797</v>
      </c>
      <c r="I1527" s="398">
        <v>61.243625246565301</v>
      </c>
      <c r="J1527" s="398">
        <v>61.222997615799002</v>
      </c>
      <c r="K1527" s="398">
        <v>61.224319690291601</v>
      </c>
      <c r="L1527" s="398">
        <v>57.567496548805103</v>
      </c>
      <c r="M1527" s="398">
        <v>0</v>
      </c>
      <c r="N1527" s="398">
        <v>0</v>
      </c>
      <c r="O1527" s="398">
        <v>0</v>
      </c>
      <c r="P1527" s="398">
        <v>0</v>
      </c>
      <c r="Q1527" s="398">
        <v>0</v>
      </c>
      <c r="R1527" s="398">
        <v>0</v>
      </c>
      <c r="S1527" s="398">
        <v>23.230282078239799</v>
      </c>
      <c r="T1527" s="398">
        <v>23.122741541825398</v>
      </c>
      <c r="U1527" s="398">
        <v>21.822779670965701</v>
      </c>
      <c r="V1527" s="398">
        <v>0</v>
      </c>
      <c r="W1527" s="398">
        <v>0</v>
      </c>
      <c r="X1527" s="398">
        <v>59.6924568524595</v>
      </c>
      <c r="Y1527" s="398">
        <v>70.278298157150502</v>
      </c>
      <c r="Z1527" s="398">
        <v>70.278298157150502</v>
      </c>
      <c r="AA1527" s="398">
        <v>70.278298157150502</v>
      </c>
      <c r="AB1527" s="401">
        <v>70.278298157150502</v>
      </c>
      <c r="AC1527" s="383">
        <v>37.295565644088505</v>
      </c>
    </row>
    <row r="1528" spans="2:29" ht="12" customHeight="1" x14ac:dyDescent="0.2">
      <c r="C1528" s="326" t="s">
        <v>1503</v>
      </c>
      <c r="D1528" s="375" t="s">
        <v>1503</v>
      </c>
      <c r="E1528" s="400">
        <v>61.237515339866597</v>
      </c>
      <c r="F1528" s="398">
        <v>61.2572405893021</v>
      </c>
      <c r="G1528" s="398">
        <v>61.202148039622998</v>
      </c>
      <c r="H1528" s="398">
        <v>61.214282529562503</v>
      </c>
      <c r="I1528" s="398">
        <v>61.257650036746803</v>
      </c>
      <c r="J1528" s="398">
        <v>61.213508051168503</v>
      </c>
      <c r="K1528" s="398">
        <v>61.293564395861303</v>
      </c>
      <c r="L1528" s="398">
        <v>57.538367395551397</v>
      </c>
      <c r="M1528" s="398">
        <v>0</v>
      </c>
      <c r="N1528" s="398">
        <v>0</v>
      </c>
      <c r="O1528" s="398">
        <v>0</v>
      </c>
      <c r="P1528" s="398">
        <v>0</v>
      </c>
      <c r="Q1528" s="398">
        <v>0</v>
      </c>
      <c r="R1528" s="398">
        <v>0</v>
      </c>
      <c r="S1528" s="398">
        <v>23.814334984807999</v>
      </c>
      <c r="T1528" s="398">
        <v>23.6974793023304</v>
      </c>
      <c r="U1528" s="398">
        <v>23.010857610045001</v>
      </c>
      <c r="V1528" s="398">
        <v>0</v>
      </c>
      <c r="W1528" s="398">
        <v>0</v>
      </c>
      <c r="X1528" s="398">
        <v>59.516125334917298</v>
      </c>
      <c r="Y1528" s="398">
        <v>70.082432540186602</v>
      </c>
      <c r="Z1528" s="398">
        <v>70.043638919603794</v>
      </c>
      <c r="AA1528" s="398">
        <v>70.067111871188303</v>
      </c>
      <c r="AB1528" s="401">
        <v>70.106256883261807</v>
      </c>
      <c r="AC1528" s="383">
        <v>37.356354742667648</v>
      </c>
    </row>
    <row r="1529" spans="2:29" ht="12" customHeight="1" x14ac:dyDescent="0.2">
      <c r="C1529" s="326" t="s">
        <v>1504</v>
      </c>
      <c r="D1529" s="375" t="s">
        <v>1504</v>
      </c>
      <c r="E1529" s="400">
        <v>60.673306348487799</v>
      </c>
      <c r="F1529" s="398">
        <v>60.589415551424999</v>
      </c>
      <c r="G1529" s="398">
        <v>60.551470666409102</v>
      </c>
      <c r="H1529" s="398">
        <v>60.513548796376902</v>
      </c>
      <c r="I1529" s="398">
        <v>60.546258667574399</v>
      </c>
      <c r="J1529" s="398">
        <v>60.5217727820108</v>
      </c>
      <c r="K1529" s="398">
        <v>60.678591869278797</v>
      </c>
      <c r="L1529" s="398">
        <v>57.8091073318204</v>
      </c>
      <c r="M1529" s="398">
        <v>0</v>
      </c>
      <c r="N1529" s="398">
        <v>0</v>
      </c>
      <c r="O1529" s="398">
        <v>0</v>
      </c>
      <c r="P1529" s="398">
        <v>0</v>
      </c>
      <c r="Q1529" s="398">
        <v>0</v>
      </c>
      <c r="R1529" s="398">
        <v>0</v>
      </c>
      <c r="S1529" s="398">
        <v>24.8073570421409</v>
      </c>
      <c r="T1529" s="398">
        <v>24.682318790061299</v>
      </c>
      <c r="U1529" s="398">
        <v>24.475087226017202</v>
      </c>
      <c r="V1529" s="398">
        <v>0</v>
      </c>
      <c r="W1529" s="398">
        <v>0</v>
      </c>
      <c r="X1529" s="398">
        <v>60.102126183837903</v>
      </c>
      <c r="Y1529" s="398">
        <v>70.398614603595604</v>
      </c>
      <c r="Z1529" s="398">
        <v>70.3441489225238</v>
      </c>
      <c r="AA1529" s="398">
        <v>70.324470999039804</v>
      </c>
      <c r="AB1529" s="401">
        <v>70.295446061900904</v>
      </c>
      <c r="AC1529" s="383">
        <v>37.388043410104189</v>
      </c>
    </row>
    <row r="1530" spans="2:29" ht="12" customHeight="1" x14ac:dyDescent="0.2">
      <c r="C1530" s="326" t="s">
        <v>1505</v>
      </c>
      <c r="D1530" s="375" t="s">
        <v>1505</v>
      </c>
      <c r="E1530" s="400">
        <v>57.684936356357298</v>
      </c>
      <c r="F1530" s="398">
        <v>57.516671851718499</v>
      </c>
      <c r="G1530" s="398">
        <v>57.615701449989501</v>
      </c>
      <c r="H1530" s="398">
        <v>57.571373754599101</v>
      </c>
      <c r="I1530" s="398">
        <v>57.6357164706112</v>
      </c>
      <c r="J1530" s="398">
        <v>57.599244378437298</v>
      </c>
      <c r="K1530" s="398">
        <v>57.712284429169202</v>
      </c>
      <c r="L1530" s="398">
        <v>56.778418873610597</v>
      </c>
      <c r="M1530" s="398">
        <v>0</v>
      </c>
      <c r="N1530" s="398">
        <v>0</v>
      </c>
      <c r="O1530" s="398">
        <v>0</v>
      </c>
      <c r="P1530" s="398">
        <v>0</v>
      </c>
      <c r="Q1530" s="398">
        <v>0</v>
      </c>
      <c r="R1530" s="398">
        <v>0</v>
      </c>
      <c r="S1530" s="398">
        <v>24.844599238268199</v>
      </c>
      <c r="T1530" s="398">
        <v>24.7103633422416</v>
      </c>
      <c r="U1530" s="398">
        <v>24.719015294024</v>
      </c>
      <c r="V1530" s="398">
        <v>0</v>
      </c>
      <c r="W1530" s="398">
        <v>0</v>
      </c>
      <c r="X1530" s="398">
        <v>59.299202946715504</v>
      </c>
      <c r="Y1530" s="398">
        <v>69.571087642795106</v>
      </c>
      <c r="Z1530" s="398">
        <v>69.406495868511101</v>
      </c>
      <c r="AA1530" s="398">
        <v>69.346618758481199</v>
      </c>
      <c r="AB1530" s="401">
        <v>69.2947533744412</v>
      </c>
      <c r="AC1530" s="383">
        <v>36.304436834582106</v>
      </c>
    </row>
    <row r="1531" spans="2:29" ht="12" customHeight="1" x14ac:dyDescent="0.2">
      <c r="C1531" s="326" t="s">
        <v>1506</v>
      </c>
      <c r="D1531" s="375" t="s">
        <v>1506</v>
      </c>
      <c r="E1531" s="400">
        <v>54.0265482484023</v>
      </c>
      <c r="F1531" s="398">
        <v>53.926568970841302</v>
      </c>
      <c r="G1531" s="398">
        <v>54.097694609070402</v>
      </c>
      <c r="H1531" s="398">
        <v>54.1185072730351</v>
      </c>
      <c r="I1531" s="398">
        <v>54.207178986422001</v>
      </c>
      <c r="J1531" s="398">
        <v>54.150364828810602</v>
      </c>
      <c r="K1531" s="398">
        <v>54.208848070707099</v>
      </c>
      <c r="L1531" s="398">
        <v>53.860149771061998</v>
      </c>
      <c r="M1531" s="398">
        <v>0</v>
      </c>
      <c r="N1531" s="398">
        <v>0</v>
      </c>
      <c r="O1531" s="398">
        <v>0</v>
      </c>
      <c r="P1531" s="398">
        <v>0</v>
      </c>
      <c r="Q1531" s="398">
        <v>0</v>
      </c>
      <c r="R1531" s="398">
        <v>0</v>
      </c>
      <c r="S1531" s="398">
        <v>24.5006123073981</v>
      </c>
      <c r="T1531" s="398">
        <v>24.322729182952301</v>
      </c>
      <c r="U1531" s="398">
        <v>24.420075845274798</v>
      </c>
      <c r="V1531" s="398">
        <v>0</v>
      </c>
      <c r="W1531" s="398">
        <v>0</v>
      </c>
      <c r="X1531" s="398">
        <v>56.977106682697901</v>
      </c>
      <c r="Y1531" s="398">
        <v>66.394016618004798</v>
      </c>
      <c r="Z1531" s="398">
        <v>65.8499220336722</v>
      </c>
      <c r="AA1531" s="398">
        <v>65.726864733599001</v>
      </c>
      <c r="AB1531" s="401">
        <v>65.755468000948994</v>
      </c>
      <c r="AC1531" s="383">
        <v>34.439277340120789</v>
      </c>
    </row>
    <row r="1532" spans="2:29" ht="12" customHeight="1" x14ac:dyDescent="0.2">
      <c r="C1532" s="326" t="s">
        <v>1507</v>
      </c>
      <c r="D1532" s="375" t="s">
        <v>1507</v>
      </c>
      <c r="E1532" s="400">
        <v>54.468229349685103</v>
      </c>
      <c r="F1532" s="398">
        <v>54.331387847507102</v>
      </c>
      <c r="G1532" s="398">
        <v>54.485609367836602</v>
      </c>
      <c r="H1532" s="398">
        <v>54.485386899724197</v>
      </c>
      <c r="I1532" s="398">
        <v>54.496454881630598</v>
      </c>
      <c r="J1532" s="398">
        <v>54.470480369472497</v>
      </c>
      <c r="K1532" s="398">
        <v>54.578084989964402</v>
      </c>
      <c r="L1532" s="398">
        <v>54.579628342928999</v>
      </c>
      <c r="M1532" s="398">
        <v>0</v>
      </c>
      <c r="N1532" s="398">
        <v>0</v>
      </c>
      <c r="O1532" s="398">
        <v>0</v>
      </c>
      <c r="P1532" s="398">
        <v>0</v>
      </c>
      <c r="Q1532" s="398">
        <v>0</v>
      </c>
      <c r="R1532" s="398">
        <v>0</v>
      </c>
      <c r="S1532" s="398">
        <v>25.441094452014301</v>
      </c>
      <c r="T1532" s="398">
        <v>25.3098545192606</v>
      </c>
      <c r="U1532" s="398">
        <v>25.387194229885399</v>
      </c>
      <c r="V1532" s="398">
        <v>0</v>
      </c>
      <c r="W1532" s="398">
        <v>0</v>
      </c>
      <c r="X1532" s="398">
        <v>58.3619119892181</v>
      </c>
      <c r="Y1532" s="398">
        <v>67.568788649999803</v>
      </c>
      <c r="Z1532" s="398">
        <v>66.740840019410399</v>
      </c>
      <c r="AA1532" s="398">
        <v>66.661776933983603</v>
      </c>
      <c r="AB1532" s="401">
        <v>66.660793037809398</v>
      </c>
      <c r="AC1532" s="383">
        <v>34.917813161680463</v>
      </c>
    </row>
    <row r="1533" spans="2:29" s="299" customFormat="1" ht="12" customHeight="1" x14ac:dyDescent="0.2">
      <c r="B1533" s="298"/>
      <c r="C1533" s="326" t="s">
        <v>1508</v>
      </c>
      <c r="D1533" s="375" t="s">
        <v>1508</v>
      </c>
      <c r="E1533" s="400">
        <v>52.995362378968402</v>
      </c>
      <c r="F1533" s="398">
        <v>52.972231934270503</v>
      </c>
      <c r="G1533" s="398">
        <v>53.169604697982898</v>
      </c>
      <c r="H1533" s="398">
        <v>53.247617623317097</v>
      </c>
      <c r="I1533" s="398">
        <v>53.300227322124499</v>
      </c>
      <c r="J1533" s="398">
        <v>53.249070795196502</v>
      </c>
      <c r="K1533" s="398">
        <v>53.294940610612102</v>
      </c>
      <c r="L1533" s="398">
        <v>53.119428792968499</v>
      </c>
      <c r="M1533" s="398">
        <v>0</v>
      </c>
      <c r="N1533" s="398">
        <v>0</v>
      </c>
      <c r="O1533" s="398">
        <v>0</v>
      </c>
      <c r="P1533" s="398">
        <v>0</v>
      </c>
      <c r="Q1533" s="398">
        <v>0</v>
      </c>
      <c r="R1533" s="398">
        <v>0</v>
      </c>
      <c r="S1533" s="398">
        <v>24.564005319456999</v>
      </c>
      <c r="T1533" s="398">
        <v>24.4338756622634</v>
      </c>
      <c r="U1533" s="398">
        <v>24.504990993640501</v>
      </c>
      <c r="V1533" s="398">
        <v>0</v>
      </c>
      <c r="W1533" s="398">
        <v>0</v>
      </c>
      <c r="X1533" s="398">
        <v>56.5962688079792</v>
      </c>
      <c r="Y1533" s="398">
        <v>65.526922975341904</v>
      </c>
      <c r="Z1533" s="398">
        <v>64.597281647319093</v>
      </c>
      <c r="AA1533" s="398">
        <v>64.574792591908803</v>
      </c>
      <c r="AB1533" s="401">
        <v>64.717387258869707</v>
      </c>
      <c r="AC1533" s="383">
        <v>33.952667058842508</v>
      </c>
    </row>
    <row r="1534" spans="2:29" s="299" customFormat="1" ht="12" customHeight="1" x14ac:dyDescent="0.2">
      <c r="B1534" s="298"/>
      <c r="C1534" s="326" t="s">
        <v>1509</v>
      </c>
      <c r="D1534" s="375" t="s">
        <v>1509</v>
      </c>
      <c r="E1534" s="400">
        <v>55.921072970694503</v>
      </c>
      <c r="F1534" s="398">
        <v>55.952768629088403</v>
      </c>
      <c r="G1534" s="398">
        <v>56.103275185114299</v>
      </c>
      <c r="H1534" s="398">
        <v>56.019548595971301</v>
      </c>
      <c r="I1534" s="398">
        <v>56.132201084872399</v>
      </c>
      <c r="J1534" s="398">
        <v>56.309531614220603</v>
      </c>
      <c r="K1534" s="398">
        <v>56.851425772264903</v>
      </c>
      <c r="L1534" s="398">
        <v>57.453340203148798</v>
      </c>
      <c r="M1534" s="398">
        <v>0</v>
      </c>
      <c r="N1534" s="398">
        <v>212.18097411879501</v>
      </c>
      <c r="O1534" s="398">
        <v>116.393444913666</v>
      </c>
      <c r="P1534" s="398">
        <v>212.81321681428099</v>
      </c>
      <c r="Q1534" s="398">
        <v>0</v>
      </c>
      <c r="R1534" s="398">
        <v>0</v>
      </c>
      <c r="S1534" s="398">
        <v>26.661523138104101</v>
      </c>
      <c r="T1534" s="398">
        <v>26.7253926802662</v>
      </c>
      <c r="U1534" s="398">
        <v>26.8403092056957</v>
      </c>
      <c r="V1534" s="398">
        <v>0</v>
      </c>
      <c r="W1534" s="398">
        <v>0</v>
      </c>
      <c r="X1534" s="398">
        <v>61.035775901467197</v>
      </c>
      <c r="Y1534" s="398">
        <v>71.149538219404704</v>
      </c>
      <c r="Z1534" s="398">
        <v>71.200068315779703</v>
      </c>
      <c r="AA1534" s="398">
        <v>71.000899618802407</v>
      </c>
      <c r="AB1534" s="401">
        <v>71.184185420396204</v>
      </c>
      <c r="AC1534" s="383">
        <v>59.080353850084727</v>
      </c>
    </row>
    <row r="1535" spans="2:29" s="299" customFormat="1" ht="12" customHeight="1" x14ac:dyDescent="0.2">
      <c r="B1535" s="298"/>
      <c r="C1535" s="326" t="s">
        <v>1510</v>
      </c>
      <c r="D1535" s="375" t="s">
        <v>1510</v>
      </c>
      <c r="E1535" s="400">
        <v>58.326176470028798</v>
      </c>
      <c r="F1535" s="398">
        <v>58.408053150461299</v>
      </c>
      <c r="G1535" s="398">
        <v>58.660862112377501</v>
      </c>
      <c r="H1535" s="398">
        <v>58.5697319970444</v>
      </c>
      <c r="I1535" s="398">
        <v>58.739551174030602</v>
      </c>
      <c r="J1535" s="398">
        <v>59.0290777186827</v>
      </c>
      <c r="K1535" s="398">
        <v>59.700241205540301</v>
      </c>
      <c r="L1535" s="398">
        <v>60.4994667155323</v>
      </c>
      <c r="M1535" s="398">
        <v>0</v>
      </c>
      <c r="N1535" s="398">
        <v>222.47358316688701</v>
      </c>
      <c r="O1535" s="398">
        <v>121.144162214145</v>
      </c>
      <c r="P1535" s="398">
        <v>222.48452955767499</v>
      </c>
      <c r="Q1535" s="398">
        <v>0</v>
      </c>
      <c r="R1535" s="398">
        <v>0</v>
      </c>
      <c r="S1535" s="398">
        <v>27.787201733197001</v>
      </c>
      <c r="T1535" s="398">
        <v>27.931753500129101</v>
      </c>
      <c r="U1535" s="398">
        <v>28.1147741078473</v>
      </c>
      <c r="V1535" s="398">
        <v>0</v>
      </c>
      <c r="W1535" s="398">
        <v>0</v>
      </c>
      <c r="X1535" s="398">
        <v>63.507640539727603</v>
      </c>
      <c r="Y1535" s="398">
        <v>74.331739559960496</v>
      </c>
      <c r="Z1535" s="398">
        <v>75.074581171481597</v>
      </c>
      <c r="AA1535" s="398">
        <v>74.767956956621902</v>
      </c>
      <c r="AB1535" s="401">
        <v>74.714475171724402</v>
      </c>
      <c r="AC1535" s="383">
        <v>61.844398259295595</v>
      </c>
    </row>
    <row r="1536" spans="2:29" s="299" customFormat="1" ht="12" customHeight="1" thickBot="1" x14ac:dyDescent="0.25">
      <c r="B1536" s="298"/>
      <c r="C1536" s="384" t="s">
        <v>1511</v>
      </c>
      <c r="D1536" s="385" t="s">
        <v>1511</v>
      </c>
      <c r="E1536" s="402">
        <v>59.696970387926903</v>
      </c>
      <c r="F1536" s="403">
        <v>59.704045827650702</v>
      </c>
      <c r="G1536" s="403">
        <v>59.897033923716201</v>
      </c>
      <c r="H1536" s="403">
        <v>59.654298045953702</v>
      </c>
      <c r="I1536" s="403">
        <v>59.691121990134299</v>
      </c>
      <c r="J1536" s="403">
        <v>59.852120216841001</v>
      </c>
      <c r="K1536" s="403">
        <v>60.475850912722201</v>
      </c>
      <c r="L1536" s="403">
        <v>61.171682372732697</v>
      </c>
      <c r="M1536" s="403">
        <v>0</v>
      </c>
      <c r="N1536" s="403">
        <v>225.385495584475</v>
      </c>
      <c r="O1536" s="403">
        <v>122.88517728644599</v>
      </c>
      <c r="P1536" s="403">
        <v>226.21137680245101</v>
      </c>
      <c r="Q1536" s="403">
        <v>0</v>
      </c>
      <c r="R1536" s="403">
        <v>0</v>
      </c>
      <c r="S1536" s="403">
        <v>28.2624685940125</v>
      </c>
      <c r="T1536" s="403">
        <v>28.412295360683299</v>
      </c>
      <c r="U1536" s="403">
        <v>28.601884376607799</v>
      </c>
      <c r="V1536" s="403">
        <v>0</v>
      </c>
      <c r="W1536" s="403">
        <v>0</v>
      </c>
      <c r="X1536" s="403">
        <v>64.455079214889807</v>
      </c>
      <c r="Y1536" s="403">
        <v>75.557463358119406</v>
      </c>
      <c r="Z1536" s="403">
        <v>76.539110626778495</v>
      </c>
      <c r="AA1536" s="403">
        <v>76.326307939958596</v>
      </c>
      <c r="AB1536" s="404">
        <v>76.332070760407504</v>
      </c>
      <c r="AC1536" s="389">
        <v>62.879660565937797</v>
      </c>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2">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3">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5">
      <c r="B1541" s="298"/>
      <c r="C1541" s="384" t="s">
        <v>1513</v>
      </c>
      <c r="D1541" s="385" t="s">
        <v>1514</v>
      </c>
      <c r="E1541" s="406">
        <v>41.148799261800001</v>
      </c>
      <c r="F1541" s="407">
        <v>41.068799261800002</v>
      </c>
      <c r="G1541" s="407">
        <v>40.641489261799997</v>
      </c>
      <c r="H1541" s="407">
        <v>40.616239261799997</v>
      </c>
      <c r="I1541" s="407">
        <v>40.785228781800001</v>
      </c>
      <c r="J1541" s="407">
        <v>41.4670777818</v>
      </c>
      <c r="K1541" s="407">
        <v>41.670387781800002</v>
      </c>
      <c r="L1541" s="407">
        <v>39.6825887818</v>
      </c>
      <c r="M1541" s="407">
        <v>29.911418781799998</v>
      </c>
      <c r="N1541" s="407">
        <v>27.199218781799999</v>
      </c>
      <c r="O1541" s="407">
        <v>27.184818781800001</v>
      </c>
      <c r="P1541" s="407">
        <v>26.9608187818</v>
      </c>
      <c r="Q1541" s="407">
        <v>26.9608187818</v>
      </c>
      <c r="R1541" s="407">
        <v>27.088668781799999</v>
      </c>
      <c r="S1541" s="407">
        <v>27.088668781799999</v>
      </c>
      <c r="T1541" s="407">
        <v>27.3587287818</v>
      </c>
      <c r="U1541" s="407">
        <v>27.150878781799999</v>
      </c>
      <c r="V1541" s="407">
        <v>28.0864537818</v>
      </c>
      <c r="W1541" s="407">
        <v>30.265913781799998</v>
      </c>
      <c r="X1541" s="407">
        <v>41.146573781800001</v>
      </c>
      <c r="Y1541" s="407">
        <v>44.7708537818</v>
      </c>
      <c r="Z1541" s="407">
        <v>45.989903781800002</v>
      </c>
      <c r="AA1541" s="407">
        <v>45.989903781800002</v>
      </c>
      <c r="AB1541" s="408">
        <v>45.548403781799998</v>
      </c>
      <c r="AC1541" s="409">
        <v>35.657610653466662</v>
      </c>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2">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3">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2">
      <c r="B1546" s="298"/>
      <c r="C1546" s="326" t="s">
        <v>1517</v>
      </c>
      <c r="D1546" s="375"/>
      <c r="E1546" s="410">
        <v>-147.79767524184399</v>
      </c>
      <c r="F1546" s="411">
        <v>-153.50193901360399</v>
      </c>
      <c r="G1546" s="411">
        <v>-137.23926726001901</v>
      </c>
      <c r="H1546" s="411">
        <v>-143.79629083616001</v>
      </c>
      <c r="I1546" s="411">
        <v>-144.91146786181801</v>
      </c>
      <c r="J1546" s="411">
        <v>-139.88416733837599</v>
      </c>
      <c r="K1546" s="411">
        <v>-129.20360410696199</v>
      </c>
      <c r="L1546" s="411">
        <v>-28.844361106254901</v>
      </c>
      <c r="M1546" s="411">
        <v>-5.3864018026364304</v>
      </c>
      <c r="N1546" s="411">
        <v>-10.8456119470095</v>
      </c>
      <c r="O1546" s="411">
        <v>11.574114500303301</v>
      </c>
      <c r="P1546" s="411">
        <v>7.5578215871688998</v>
      </c>
      <c r="Q1546" s="411">
        <v>-12.021866552840899</v>
      </c>
      <c r="R1546" s="411">
        <v>9.7403192967106698</v>
      </c>
      <c r="S1546" s="411">
        <v>4.5477067655069003</v>
      </c>
      <c r="T1546" s="411">
        <v>3.9643064816167701</v>
      </c>
      <c r="U1546" s="411">
        <v>-24.3005058211841</v>
      </c>
      <c r="V1546" s="411">
        <v>2.13807192764693</v>
      </c>
      <c r="W1546" s="411">
        <v>-14.9444376099122</v>
      </c>
      <c r="X1546" s="411">
        <v>-118.604114339519</v>
      </c>
      <c r="Y1546" s="411">
        <v>-159.33764920925799</v>
      </c>
      <c r="Z1546" s="411">
        <v>-159.25939169443501</v>
      </c>
      <c r="AA1546" s="411">
        <v>-159.34034395194499</v>
      </c>
      <c r="AB1546" s="412">
        <v>-132.58410559504199</v>
      </c>
      <c r="AC1546" s="413">
        <v>159.34034395194499</v>
      </c>
    </row>
    <row r="1547" spans="2:29" s="299" customFormat="1" ht="12" customHeight="1" x14ac:dyDescent="0.2">
      <c r="B1547" s="298"/>
      <c r="C1547" s="326" t="s">
        <v>1518</v>
      </c>
      <c r="D1547" s="375"/>
      <c r="E1547" s="410">
        <v>-156.646019864843</v>
      </c>
      <c r="F1547" s="411">
        <v>-162.56377909425299</v>
      </c>
      <c r="G1547" s="411">
        <v>-145.59619508066001</v>
      </c>
      <c r="H1547" s="411">
        <v>-152.626890441109</v>
      </c>
      <c r="I1547" s="411">
        <v>-153.81334423209901</v>
      </c>
      <c r="J1547" s="411">
        <v>-148.62601932095799</v>
      </c>
      <c r="K1547" s="411">
        <v>-137.52285268621199</v>
      </c>
      <c r="L1547" s="411">
        <v>-32.993642341158498</v>
      </c>
      <c r="M1547" s="411">
        <v>-8.6671674042587803</v>
      </c>
      <c r="N1547" s="411">
        <v>-14.516295314521299</v>
      </c>
      <c r="O1547" s="411">
        <v>8.7791769936348096</v>
      </c>
      <c r="P1547" s="411">
        <v>4.5407904848923302</v>
      </c>
      <c r="Q1547" s="411">
        <v>-15.923245829564801</v>
      </c>
      <c r="R1547" s="411">
        <v>6.7022480820113</v>
      </c>
      <c r="S1547" s="411">
        <v>1.35867481343798</v>
      </c>
      <c r="T1547" s="411">
        <v>0.71269346401439604</v>
      </c>
      <c r="U1547" s="411">
        <v>-28.643702618094402</v>
      </c>
      <c r="V1547" s="411">
        <v>-1.00277702576935</v>
      </c>
      <c r="W1547" s="411">
        <v>-18.769235416881699</v>
      </c>
      <c r="X1547" s="411">
        <v>-126.554567248171</v>
      </c>
      <c r="Y1547" s="411">
        <v>-168.89333286406</v>
      </c>
      <c r="Z1547" s="411">
        <v>-168.73847595975701</v>
      </c>
      <c r="AA1547" s="411">
        <v>-168.72444001629501</v>
      </c>
      <c r="AB1547" s="412">
        <v>-140.84994268457999</v>
      </c>
      <c r="AC1547" s="413">
        <v>168.89333286406</v>
      </c>
    </row>
    <row r="1548" spans="2:29" s="299" customFormat="1" ht="12" customHeight="1" x14ac:dyDescent="0.2">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2">
      <c r="B1549" s="298"/>
      <c r="C1549" s="326" t="s">
        <v>1520</v>
      </c>
      <c r="D1549" s="375"/>
      <c r="E1549" s="410">
        <v>17.807616948288899</v>
      </c>
      <c r="F1549" s="411">
        <v>17.975340341981699</v>
      </c>
      <c r="G1549" s="411">
        <v>14.6354715886779</v>
      </c>
      <c r="H1549" s="411">
        <v>19.6410623520865</v>
      </c>
      <c r="I1549" s="411">
        <v>20.2897045118007</v>
      </c>
      <c r="J1549" s="411">
        <v>19.784367326460099</v>
      </c>
      <c r="K1549" s="411">
        <v>53.337340349695303</v>
      </c>
      <c r="L1549" s="411">
        <v>38.401091321818903</v>
      </c>
      <c r="M1549" s="411">
        <v>-16.7870580138528</v>
      </c>
      <c r="N1549" s="411">
        <v>-28.565295935462199</v>
      </c>
      <c r="O1549" s="411">
        <v>16.757889545755901</v>
      </c>
      <c r="P1549" s="411">
        <v>8.1860965550740303</v>
      </c>
      <c r="Q1549" s="411">
        <v>-32.048699995804299</v>
      </c>
      <c r="R1549" s="411">
        <v>12.074675577005401</v>
      </c>
      <c r="S1549" s="411">
        <v>1.6249036322649999</v>
      </c>
      <c r="T1549" s="411">
        <v>0.54144692069023004</v>
      </c>
      <c r="U1549" s="411">
        <v>-56.888119696746301</v>
      </c>
      <c r="V1549" s="411">
        <v>-2.7621574429798699</v>
      </c>
      <c r="W1549" s="411">
        <v>-38.273795459074201</v>
      </c>
      <c r="X1549" s="411">
        <v>35.362370359226297</v>
      </c>
      <c r="Y1549" s="411">
        <v>17.343352047417898</v>
      </c>
      <c r="Z1549" s="411">
        <v>17.840377539669799</v>
      </c>
      <c r="AA1549" s="411">
        <v>18.122167894533799</v>
      </c>
      <c r="AB1549" s="412">
        <v>14.410066492590699</v>
      </c>
      <c r="AC1549" s="413">
        <v>56.888119696746301</v>
      </c>
    </row>
    <row r="1550" spans="2:29" s="299" customFormat="1" ht="12" customHeight="1" x14ac:dyDescent="0.2">
      <c r="B1550" s="298"/>
      <c r="C1550" s="326" t="s">
        <v>1521</v>
      </c>
      <c r="D1550" s="375"/>
      <c r="E1550" s="410">
        <v>167.008450809333</v>
      </c>
      <c r="F1550" s="411">
        <v>169.20329865685</v>
      </c>
      <c r="G1550" s="411">
        <v>166.88187701522901</v>
      </c>
      <c r="H1550" s="411">
        <v>179.993743576052</v>
      </c>
      <c r="I1550" s="411">
        <v>184.08305596239401</v>
      </c>
      <c r="J1550" s="411">
        <v>182.819552693064</v>
      </c>
      <c r="K1550" s="411">
        <v>183.97136785424499</v>
      </c>
      <c r="L1550" s="411">
        <v>162.82183345243899</v>
      </c>
      <c r="M1550" s="411">
        <v>128.27660680089201</v>
      </c>
      <c r="N1550" s="411">
        <v>121.862640378162</v>
      </c>
      <c r="O1550" s="411">
        <v>105.61970876057801</v>
      </c>
      <c r="P1550" s="411">
        <v>106.215108447305</v>
      </c>
      <c r="Q1550" s="411">
        <v>122.197411433691</v>
      </c>
      <c r="R1550" s="411">
        <v>106.88959878948</v>
      </c>
      <c r="S1550" s="411">
        <v>122.521797534059</v>
      </c>
      <c r="T1550" s="411">
        <v>115.36834217485401</v>
      </c>
      <c r="U1550" s="411">
        <v>101.675355841618</v>
      </c>
      <c r="V1550" s="411">
        <v>108.180656658394</v>
      </c>
      <c r="W1550" s="411">
        <v>121.958064589782</v>
      </c>
      <c r="X1550" s="411">
        <v>152.76994343365101</v>
      </c>
      <c r="Y1550" s="411">
        <v>180.052877901855</v>
      </c>
      <c r="Z1550" s="411">
        <v>176.86502078219999</v>
      </c>
      <c r="AA1550" s="411">
        <v>172.751975055862</v>
      </c>
      <c r="AB1550" s="412">
        <v>171.74509906620099</v>
      </c>
      <c r="AC1550" s="413">
        <v>184.08305596239401</v>
      </c>
    </row>
    <row r="1551" spans="2:29" s="299" customFormat="1" ht="12" customHeight="1" x14ac:dyDescent="0.2">
      <c r="B1551" s="298"/>
      <c r="C1551" s="326" t="s">
        <v>1522</v>
      </c>
      <c r="D1551" s="375"/>
      <c r="E1551" s="410">
        <v>156.28678846078699</v>
      </c>
      <c r="F1551" s="411">
        <v>161.91263799037799</v>
      </c>
      <c r="G1551" s="411">
        <v>159.292465386451</v>
      </c>
      <c r="H1551" s="411">
        <v>169.67405311465399</v>
      </c>
      <c r="I1551" s="411">
        <v>173.749901550348</v>
      </c>
      <c r="J1551" s="411">
        <v>172.50795451154201</v>
      </c>
      <c r="K1551" s="411">
        <v>172.32417812674001</v>
      </c>
      <c r="L1551" s="411">
        <v>139.86933556379901</v>
      </c>
      <c r="M1551" s="411">
        <v>76.168220057742204</v>
      </c>
      <c r="N1551" s="411">
        <v>60.443584727226302</v>
      </c>
      <c r="O1551" s="411">
        <v>33.495819755920898</v>
      </c>
      <c r="P1551" s="411">
        <v>33.581538112773899</v>
      </c>
      <c r="Q1551" s="411">
        <v>60.6286900677677</v>
      </c>
      <c r="R1551" s="411">
        <v>39.233022231979398</v>
      </c>
      <c r="S1551" s="411">
        <v>69.977917139751199</v>
      </c>
      <c r="T1551" s="411">
        <v>57.633120854707101</v>
      </c>
      <c r="U1551" s="411">
        <v>34.943986888032299</v>
      </c>
      <c r="V1551" s="411">
        <v>47.365490975513197</v>
      </c>
      <c r="W1551" s="411">
        <v>69.149476616985893</v>
      </c>
      <c r="X1551" s="411">
        <v>127.929932866554</v>
      </c>
      <c r="Y1551" s="411">
        <v>173.75373822421099</v>
      </c>
      <c r="Z1551" s="411">
        <v>168.89896515794501</v>
      </c>
      <c r="AA1551" s="411">
        <v>164.893990310422</v>
      </c>
      <c r="AB1551" s="412">
        <v>163.244482233246</v>
      </c>
      <c r="AC1551" s="413">
        <v>173.75373822421099</v>
      </c>
    </row>
    <row r="1552" spans="2:29" s="299" customFormat="1" ht="12" customHeight="1" x14ac:dyDescent="0.2">
      <c r="B1552" s="298"/>
      <c r="C1552" s="326" t="s">
        <v>1523</v>
      </c>
      <c r="D1552" s="375"/>
      <c r="E1552" s="410">
        <v>24.908668090667</v>
      </c>
      <c r="F1552" s="411">
        <v>19.206379643149798</v>
      </c>
      <c r="G1552" s="411">
        <v>19.6160379847706</v>
      </c>
      <c r="H1552" s="411">
        <v>24.7595811239478</v>
      </c>
      <c r="I1552" s="411">
        <v>24.9490496376064</v>
      </c>
      <c r="J1552" s="411">
        <v>24.8611422069364</v>
      </c>
      <c r="K1552" s="411">
        <v>27.162683645755401</v>
      </c>
      <c r="L1552" s="411">
        <v>44.482534747560798</v>
      </c>
      <c r="M1552" s="411">
        <v>90.306356999107606</v>
      </c>
      <c r="N1552" s="411">
        <v>104.68173812183799</v>
      </c>
      <c r="O1552" s="411">
        <v>121.633535039422</v>
      </c>
      <c r="P1552" s="411">
        <v>122.13620575269501</v>
      </c>
      <c r="Q1552" s="411">
        <v>104.151051866309</v>
      </c>
      <c r="R1552" s="411">
        <v>113.91631181052</v>
      </c>
      <c r="S1552" s="411">
        <v>88.904367865940799</v>
      </c>
      <c r="T1552" s="411">
        <v>97.288188325146194</v>
      </c>
      <c r="U1552" s="411">
        <v>112.24960495838199</v>
      </c>
      <c r="V1552" s="411">
        <v>102.835644141606</v>
      </c>
      <c r="W1552" s="411">
        <v>90.704270810218205</v>
      </c>
      <c r="X1552" s="411">
        <v>46.8111720663494</v>
      </c>
      <c r="Y1552" s="411">
        <v>17.975007498144901</v>
      </c>
      <c r="Z1552" s="411">
        <v>20.6589001177997</v>
      </c>
      <c r="AA1552" s="411">
        <v>20.308760444137999</v>
      </c>
      <c r="AB1552" s="412">
        <v>21.3525155337991</v>
      </c>
      <c r="AC1552" s="413">
        <v>122.13620575269501</v>
      </c>
    </row>
    <row r="1553" spans="2:29" s="299" customFormat="1" ht="12" customHeight="1" x14ac:dyDescent="0.2">
      <c r="B1553" s="298"/>
      <c r="C1553" s="326" t="s">
        <v>1524</v>
      </c>
      <c r="D1553" s="375"/>
      <c r="E1553" s="410">
        <v>-77.392379880441794</v>
      </c>
      <c r="F1553" s="411">
        <v>-80.540394027263204</v>
      </c>
      <c r="G1553" s="411">
        <v>-79.132110090175104</v>
      </c>
      <c r="H1553" s="411">
        <v>-84.104025666570706</v>
      </c>
      <c r="I1553" s="411">
        <v>-86.264306612479402</v>
      </c>
      <c r="J1553" s="411">
        <v>-85.539620870477805</v>
      </c>
      <c r="K1553" s="411">
        <v>-85.423930957858204</v>
      </c>
      <c r="L1553" s="411">
        <v>-68.114337149703701</v>
      </c>
      <c r="M1553" s="411">
        <v>-34.2045066757589</v>
      </c>
      <c r="N1553" s="411">
        <v>-26.069969386657501</v>
      </c>
      <c r="O1553" s="411">
        <v>-11.521676560901501</v>
      </c>
      <c r="P1553" s="411">
        <v>-11.816098961862799</v>
      </c>
      <c r="Q1553" s="411">
        <v>-26.651502169035599</v>
      </c>
      <c r="R1553" s="411">
        <v>-14.806886868705901</v>
      </c>
      <c r="S1553" s="411">
        <v>-32.233954042567802</v>
      </c>
      <c r="T1553" s="411">
        <v>-25.4829375695351</v>
      </c>
      <c r="U1553" s="411">
        <v>-12.914039184273999</v>
      </c>
      <c r="V1553" s="411">
        <v>-19.697087043326398</v>
      </c>
      <c r="W1553" s="411">
        <v>-31.086397590870899</v>
      </c>
      <c r="X1553" s="411">
        <v>-62.254104628665203</v>
      </c>
      <c r="Y1553" s="411">
        <v>-86.647572588406803</v>
      </c>
      <c r="Z1553" s="411">
        <v>-84.232287437899501</v>
      </c>
      <c r="AA1553" s="411">
        <v>-82.220228273442899</v>
      </c>
      <c r="AB1553" s="412">
        <v>-81.286101342587699</v>
      </c>
      <c r="AC1553" s="413">
        <v>86.647572588406803</v>
      </c>
    </row>
    <row r="1554" spans="2:29" s="299" customFormat="1" ht="12" customHeight="1" x14ac:dyDescent="0.2">
      <c r="B1554" s="298"/>
      <c r="C1554" s="326" t="s">
        <v>1525</v>
      </c>
      <c r="D1554" s="375"/>
      <c r="E1554" s="410">
        <v>55.578557171273403</v>
      </c>
      <c r="F1554" s="411">
        <v>61.486932312793499</v>
      </c>
      <c r="G1554" s="411">
        <v>57.283748534950703</v>
      </c>
      <c r="H1554" s="411">
        <v>58.474060265956503</v>
      </c>
      <c r="I1554" s="411">
        <v>56.856362920838997</v>
      </c>
      <c r="J1554" s="411">
        <v>55.673025387555199</v>
      </c>
      <c r="K1554" s="411">
        <v>54.911975720768197</v>
      </c>
      <c r="L1554" s="411">
        <v>49.2043147092852</v>
      </c>
      <c r="M1554" s="411">
        <v>40.180524757714203</v>
      </c>
      <c r="N1554" s="411">
        <v>24.3834194102464</v>
      </c>
      <c r="O1554" s="411">
        <v>18.661445189029202</v>
      </c>
      <c r="P1554" s="411">
        <v>21.3927156934304</v>
      </c>
      <c r="Q1554" s="411">
        <v>19.289786311449699</v>
      </c>
      <c r="R1554" s="411">
        <v>11.0275331159157</v>
      </c>
      <c r="S1554" s="411">
        <v>19.304294850674001</v>
      </c>
      <c r="T1554" s="411">
        <v>21.824723773114801</v>
      </c>
      <c r="U1554" s="411">
        <v>14.930128958194601</v>
      </c>
      <c r="V1554" s="411">
        <v>35.837752178034798</v>
      </c>
      <c r="W1554" s="411">
        <v>52.247135392332403</v>
      </c>
      <c r="X1554" s="411">
        <v>68.770758520351293</v>
      </c>
      <c r="Y1554" s="411">
        <v>78.313898709329706</v>
      </c>
      <c r="Z1554" s="411">
        <v>75.126809617002607</v>
      </c>
      <c r="AA1554" s="411">
        <v>72.901359555353906</v>
      </c>
      <c r="AB1554" s="412">
        <v>69.665920855840696</v>
      </c>
      <c r="AC1554" s="413">
        <v>78.313898709329706</v>
      </c>
    </row>
    <row r="1555" spans="2:29" s="299" customFormat="1" ht="12" customHeight="1" x14ac:dyDescent="0.2">
      <c r="B1555" s="298"/>
      <c r="C1555" s="326" t="s">
        <v>1526</v>
      </c>
      <c r="D1555" s="375"/>
      <c r="E1555" s="410">
        <v>585.39532972739596</v>
      </c>
      <c r="F1555" s="411">
        <v>528.84238860284995</v>
      </c>
      <c r="G1555" s="411">
        <v>437.17350065900598</v>
      </c>
      <c r="H1555" s="411">
        <v>493.66724356571001</v>
      </c>
      <c r="I1555" s="411">
        <v>489.37633999168401</v>
      </c>
      <c r="J1555" s="411">
        <v>517.76964525070196</v>
      </c>
      <c r="K1555" s="411">
        <v>627.74490243617595</v>
      </c>
      <c r="L1555" s="411">
        <v>471.670968596438</v>
      </c>
      <c r="M1555" s="411">
        <v>-80.299797095077807</v>
      </c>
      <c r="N1555" s="411">
        <v>-286.12475958039602</v>
      </c>
      <c r="O1555" s="411">
        <v>-425.26840221951198</v>
      </c>
      <c r="P1555" s="411">
        <v>-490</v>
      </c>
      <c r="Q1555" s="411">
        <v>-490</v>
      </c>
      <c r="R1555" s="411">
        <v>-422.00149840660703</v>
      </c>
      <c r="S1555" s="411">
        <v>-490</v>
      </c>
      <c r="T1555" s="411">
        <v>-490</v>
      </c>
      <c r="U1555" s="411">
        <v>-908.62040861738001</v>
      </c>
      <c r="V1555" s="411">
        <v>-412.81205886552999</v>
      </c>
      <c r="W1555" s="411">
        <v>-530.33647570402195</v>
      </c>
      <c r="X1555" s="411">
        <v>169.98101976045859</v>
      </c>
      <c r="Y1555" s="411">
        <v>310.87736541012998</v>
      </c>
      <c r="Z1555" s="411">
        <v>404.34842956266601</v>
      </c>
      <c r="AA1555" s="411">
        <v>415.11531387532</v>
      </c>
      <c r="AB1555" s="412">
        <v>492.902915535776</v>
      </c>
      <c r="AC1555" s="413">
        <v>908.62040861738001</v>
      </c>
    </row>
    <row r="1556" spans="2:29" s="299" customFormat="1" ht="12" customHeight="1" x14ac:dyDescent="0.2">
      <c r="B1556" s="298"/>
      <c r="C1556" s="326" t="s">
        <v>1527</v>
      </c>
      <c r="D1556" s="375"/>
      <c r="E1556" s="410">
        <v>436.87036978673598</v>
      </c>
      <c r="F1556" s="411">
        <v>428.33059954467802</v>
      </c>
      <c r="G1556" s="411">
        <v>324.23794463532101</v>
      </c>
      <c r="H1556" s="411">
        <v>362.90847717339199</v>
      </c>
      <c r="I1556" s="411">
        <v>362.86439654082102</v>
      </c>
      <c r="J1556" s="411">
        <v>392.297980408824</v>
      </c>
      <c r="K1556" s="411">
        <v>450.09127266298702</v>
      </c>
      <c r="L1556" s="411">
        <v>390.92138358071702</v>
      </c>
      <c r="M1556" s="411">
        <v>267.748022632333</v>
      </c>
      <c r="N1556" s="411">
        <v>180.30119240267601</v>
      </c>
      <c r="O1556" s="411">
        <v>77.187540665707303</v>
      </c>
      <c r="P1556" s="411">
        <v>90.847079423417696</v>
      </c>
      <c r="Q1556" s="411">
        <v>64.755528675035293</v>
      </c>
      <c r="R1556" s="411">
        <v>30.238974101754799</v>
      </c>
      <c r="S1556" s="411">
        <v>-82.920739725739793</v>
      </c>
      <c r="T1556" s="411">
        <v>-95.829254757303701</v>
      </c>
      <c r="U1556" s="411">
        <v>-108.798652555853</v>
      </c>
      <c r="V1556" s="411">
        <v>116.978780714484</v>
      </c>
      <c r="W1556" s="411">
        <v>12.6634535408795</v>
      </c>
      <c r="X1556" s="411">
        <v>212.98769129330299</v>
      </c>
      <c r="Y1556" s="411">
        <v>265.26024838936701</v>
      </c>
      <c r="Z1556" s="411">
        <v>306.083269063849</v>
      </c>
      <c r="AA1556" s="411">
        <v>334.28521109201603</v>
      </c>
      <c r="AB1556" s="412">
        <v>375.899804566917</v>
      </c>
      <c r="AC1556" s="413">
        <v>450.09127266298702</v>
      </c>
    </row>
    <row r="1557" spans="2:29" s="299" customFormat="1" ht="12" customHeight="1" x14ac:dyDescent="0.2">
      <c r="B1557" s="298"/>
      <c r="C1557" s="326" t="s">
        <v>1528</v>
      </c>
      <c r="D1557" s="375"/>
      <c r="E1557" s="410">
        <v>-464.01569735173001</v>
      </c>
      <c r="F1557" s="411">
        <v>-468.123274681125</v>
      </c>
      <c r="G1557" s="411">
        <v>-411.89641793003301</v>
      </c>
      <c r="H1557" s="411">
        <v>-477.46664680016102</v>
      </c>
      <c r="I1557" s="411">
        <v>-470.31336969753397</v>
      </c>
      <c r="J1557" s="411">
        <v>-538.92202465677894</v>
      </c>
      <c r="K1557" s="411">
        <v>-539.66321702733399</v>
      </c>
      <c r="L1557" s="411">
        <v>-380.693032824395</v>
      </c>
      <c r="M1557" s="411">
        <v>-110.258215961627</v>
      </c>
      <c r="N1557" s="411">
        <v>183.01358209537099</v>
      </c>
      <c r="O1557" s="411">
        <v>425.27087419305798</v>
      </c>
      <c r="P1557" s="411">
        <v>476.34293205776498</v>
      </c>
      <c r="Q1557" s="411">
        <v>502.43448155564403</v>
      </c>
      <c r="R1557" s="411">
        <v>468.95253263495403</v>
      </c>
      <c r="S1557" s="411">
        <v>650.11075137791204</v>
      </c>
      <c r="T1557" s="411">
        <v>663.01926639944702</v>
      </c>
      <c r="U1557" s="411">
        <v>1094.6090742530801</v>
      </c>
      <c r="V1557" s="411">
        <v>373.02328826100302</v>
      </c>
      <c r="W1557" s="411">
        <v>594.86303380726304</v>
      </c>
      <c r="X1557" s="411">
        <v>-223.75870357982501</v>
      </c>
      <c r="Y1557" s="411">
        <v>-40.397611943628398</v>
      </c>
      <c r="Z1557" s="411">
        <v>-174.69169664971699</v>
      </c>
      <c r="AA1557" s="411">
        <v>-213.66052296362699</v>
      </c>
      <c r="AB1557" s="412">
        <v>-340.552718030628</v>
      </c>
      <c r="AC1557" s="413">
        <v>1094.6090742530801</v>
      </c>
    </row>
    <row r="1558" spans="2:29" s="299" customFormat="1" ht="12" customHeight="1" x14ac:dyDescent="0.2">
      <c r="B1558" s="298"/>
      <c r="C1558" s="326" t="s">
        <v>1529</v>
      </c>
      <c r="D1558" s="375"/>
      <c r="E1558" s="410">
        <v>-429.083258948261</v>
      </c>
      <c r="F1558" s="411">
        <v>-425.990836277656</v>
      </c>
      <c r="G1558" s="411">
        <v>-350.72674684126901</v>
      </c>
      <c r="H1558" s="411">
        <v>-407.04115529774703</v>
      </c>
      <c r="I1558" s="411">
        <v>-390.46628633617399</v>
      </c>
      <c r="J1558" s="411">
        <v>-449.09625352843801</v>
      </c>
      <c r="K1558" s="411">
        <v>-432.58894534578502</v>
      </c>
      <c r="L1558" s="411">
        <v>-241.52062501438201</v>
      </c>
      <c r="M1558" s="411">
        <v>44.569131572341099</v>
      </c>
      <c r="N1558" s="411">
        <v>381.46667413783302</v>
      </c>
      <c r="O1558" s="411">
        <v>549.947469264907</v>
      </c>
      <c r="P1558" s="411">
        <v>551.49103308826898</v>
      </c>
      <c r="Q1558" s="411">
        <v>610.23853735723799</v>
      </c>
      <c r="R1558" s="411">
        <v>633.17889808688096</v>
      </c>
      <c r="S1558" s="411">
        <v>1050.11075137791</v>
      </c>
      <c r="T1558" s="411">
        <v>1063.0192663994501</v>
      </c>
      <c r="U1558" s="411">
        <v>1494.6090742530801</v>
      </c>
      <c r="V1558" s="411">
        <v>607.88510347765498</v>
      </c>
      <c r="W1558" s="411">
        <v>811.42554549986801</v>
      </c>
      <c r="X1558" s="411">
        <v>-59.722776682795498</v>
      </c>
      <c r="Y1558" s="411">
        <v>35.156164716203001</v>
      </c>
      <c r="Z1558" s="411">
        <v>-122.185740336116</v>
      </c>
      <c r="AA1558" s="411">
        <v>-181.488084560159</v>
      </c>
      <c r="AB1558" s="412">
        <v>-310.04027962715901</v>
      </c>
      <c r="AC1558" s="413">
        <v>1494.6090742530801</v>
      </c>
    </row>
    <row r="1559" spans="2:29" s="299" customFormat="1" ht="12" customHeight="1" x14ac:dyDescent="0.2">
      <c r="B1559" s="298"/>
      <c r="C1559" s="326" t="s">
        <v>1530</v>
      </c>
      <c r="D1559" s="375"/>
      <c r="E1559" s="410">
        <v>-428.69556157988302</v>
      </c>
      <c r="F1559" s="411">
        <v>-427.53680973652899</v>
      </c>
      <c r="G1559" s="411">
        <v>-336.35670010940402</v>
      </c>
      <c r="H1559" s="411">
        <v>-381.29895216759002</v>
      </c>
      <c r="I1559" s="411">
        <v>-372.89628652986897</v>
      </c>
      <c r="J1559" s="411">
        <v>-435.67811620828201</v>
      </c>
      <c r="K1559" s="411">
        <v>-394.04806235935501</v>
      </c>
      <c r="L1559" s="411">
        <v>-44.266090132275799</v>
      </c>
      <c r="M1559" s="411">
        <v>628.43887421233899</v>
      </c>
      <c r="N1559" s="411">
        <v>972.404062601698</v>
      </c>
      <c r="O1559" s="411">
        <v>1164.95921528703</v>
      </c>
      <c r="P1559" s="411">
        <v>1038.8535288400999</v>
      </c>
      <c r="Q1559" s="411">
        <v>1241.4495696374599</v>
      </c>
      <c r="R1559" s="411">
        <v>1218.9603350530599</v>
      </c>
      <c r="S1559" s="411">
        <v>1487.0643417862</v>
      </c>
      <c r="T1559" s="411">
        <v>1468.4266233384501</v>
      </c>
      <c r="U1559" s="411">
        <v>1592.6824567639401</v>
      </c>
      <c r="V1559" s="411">
        <v>1163.4056756095899</v>
      </c>
      <c r="W1559" s="411">
        <v>1164.36490162782</v>
      </c>
      <c r="X1559" s="411">
        <v>298.24857113152001</v>
      </c>
      <c r="Y1559" s="411">
        <v>18.825086076434399</v>
      </c>
      <c r="Z1559" s="411">
        <v>-130.19492066024901</v>
      </c>
      <c r="AA1559" s="411">
        <v>-187.40960115137699</v>
      </c>
      <c r="AB1559" s="412">
        <v>-289.79399864531001</v>
      </c>
      <c r="AC1559" s="413">
        <v>1592.6824567639401</v>
      </c>
    </row>
    <row r="1560" spans="2:29" s="299" customFormat="1" ht="12" customHeight="1" x14ac:dyDescent="0.2">
      <c r="B1560" s="298"/>
      <c r="C1560" s="326" t="s">
        <v>1531</v>
      </c>
      <c r="D1560" s="375"/>
      <c r="E1560" s="410">
        <v>-69.426753564860405</v>
      </c>
      <c r="F1560" s="411">
        <v>-67.461094763376806</v>
      </c>
      <c r="G1560" s="411">
        <v>-61.9571221075662</v>
      </c>
      <c r="H1560" s="411">
        <v>-63.887247935951201</v>
      </c>
      <c r="I1560" s="411">
        <v>-64.189921505111798</v>
      </c>
      <c r="J1560" s="411">
        <v>-64.901516599196597</v>
      </c>
      <c r="K1560" s="411">
        <v>-67.542591108322995</v>
      </c>
      <c r="L1560" s="411">
        <v>-64.260614238040404</v>
      </c>
      <c r="M1560" s="411">
        <v>-38.1291840397882</v>
      </c>
      <c r="N1560" s="411">
        <v>-43.218496177345102</v>
      </c>
      <c r="O1560" s="411">
        <v>-41.281654744082097</v>
      </c>
      <c r="P1560" s="411">
        <v>-45.458018633145201</v>
      </c>
      <c r="Q1560" s="411">
        <v>-47.958237207953601</v>
      </c>
      <c r="R1560" s="411">
        <v>-59.102730603325597</v>
      </c>
      <c r="S1560" s="411">
        <v>-67.041756662258507</v>
      </c>
      <c r="T1560" s="411">
        <v>-70.882924198197202</v>
      </c>
      <c r="U1560" s="411">
        <v>-75.017261722105502</v>
      </c>
      <c r="V1560" s="411">
        <v>-75.627335277921802</v>
      </c>
      <c r="W1560" s="411">
        <v>-86.677504547576504</v>
      </c>
      <c r="X1560" s="411">
        <v>-96.969257581207202</v>
      </c>
      <c r="Y1560" s="411">
        <v>-93.911747801618105</v>
      </c>
      <c r="Z1560" s="411">
        <v>-84.148330780715995</v>
      </c>
      <c r="AA1560" s="411">
        <v>-75.427881626044197</v>
      </c>
      <c r="AB1560" s="412">
        <v>-66.960104727647902</v>
      </c>
      <c r="AC1560" s="413">
        <v>96.969257581207202</v>
      </c>
    </row>
    <row r="1561" spans="2:29" s="299" customFormat="1" ht="12" customHeight="1" x14ac:dyDescent="0.2">
      <c r="B1561" s="298"/>
      <c r="C1561" s="326" t="s">
        <v>1532</v>
      </c>
      <c r="D1561" s="375"/>
      <c r="E1561" s="410">
        <v>50.491825878078402</v>
      </c>
      <c r="F1561" s="411">
        <v>50.429240681024403</v>
      </c>
      <c r="G1561" s="411">
        <v>17.0511215643456</v>
      </c>
      <c r="H1561" s="411">
        <v>15.731821732182199</v>
      </c>
      <c r="I1561" s="411">
        <v>19.691063645291599</v>
      </c>
      <c r="J1561" s="411">
        <v>39.3362062699806</v>
      </c>
      <c r="K1561" s="411">
        <v>11.5622058004965</v>
      </c>
      <c r="L1561" s="411">
        <v>-159.03636723882201</v>
      </c>
      <c r="M1561" s="411">
        <v>-448.05540091092303</v>
      </c>
      <c r="N1561" s="411">
        <v>-498.94278221768502</v>
      </c>
      <c r="O1561" s="411">
        <v>-523.57501288868798</v>
      </c>
      <c r="P1561" s="411">
        <v>-546.53516512013903</v>
      </c>
      <c r="Q1561" s="411">
        <v>-564.41259105546203</v>
      </c>
      <c r="R1561" s="411">
        <v>-523.20576539462104</v>
      </c>
      <c r="S1561" s="411">
        <v>-517.45353736185803</v>
      </c>
      <c r="T1561" s="411">
        <v>-485.50918581859901</v>
      </c>
      <c r="U1561" s="411">
        <v>-288.89418050022499</v>
      </c>
      <c r="V1561" s="411">
        <v>-495.20168779534202</v>
      </c>
      <c r="W1561" s="411">
        <v>-486.779519506101</v>
      </c>
      <c r="X1561" s="411">
        <v>-276.40855924995799</v>
      </c>
      <c r="Y1561" s="411">
        <v>-33.882764464621403</v>
      </c>
      <c r="Z1561" s="411">
        <v>-10.961923538779301</v>
      </c>
      <c r="AA1561" s="411">
        <v>-1.09447808788359</v>
      </c>
      <c r="AB1561" s="412">
        <v>-1.33360465703916</v>
      </c>
      <c r="AC1561" s="413">
        <v>564.41259105546203</v>
      </c>
    </row>
    <row r="1562" spans="2:29" s="299" customFormat="1" ht="12" customHeight="1" x14ac:dyDescent="0.2">
      <c r="B1562" s="298"/>
      <c r="C1562" s="326" t="s">
        <v>1533</v>
      </c>
      <c r="D1562" s="375"/>
      <c r="E1562" s="410">
        <v>165.19762742608401</v>
      </c>
      <c r="F1562" s="411">
        <v>155.72782395029401</v>
      </c>
      <c r="G1562" s="411">
        <v>127.033850861817</v>
      </c>
      <c r="H1562" s="411">
        <v>125.102364530955</v>
      </c>
      <c r="I1562" s="411">
        <v>121.23053922518901</v>
      </c>
      <c r="J1562" s="411">
        <v>146.73645293792299</v>
      </c>
      <c r="K1562" s="411">
        <v>132.093430875731</v>
      </c>
      <c r="L1562" s="411">
        <v>-14.788292300138099</v>
      </c>
      <c r="M1562" s="411">
        <v>-193.58638258597099</v>
      </c>
      <c r="N1562" s="411">
        <v>-265.68331248478199</v>
      </c>
      <c r="O1562" s="411">
        <v>-300.54841766352399</v>
      </c>
      <c r="P1562" s="411">
        <v>-290.70365726782001</v>
      </c>
      <c r="Q1562" s="411">
        <v>-323.21697107568701</v>
      </c>
      <c r="R1562" s="411">
        <v>-320.66710508196797</v>
      </c>
      <c r="S1562" s="411">
        <v>-272.826850247229</v>
      </c>
      <c r="T1562" s="411">
        <v>-260.400785124842</v>
      </c>
      <c r="U1562" s="411">
        <v>-223.61741226225399</v>
      </c>
      <c r="V1562" s="411">
        <v>-285.09677737453097</v>
      </c>
      <c r="W1562" s="411">
        <v>-267.44919856871201</v>
      </c>
      <c r="X1562" s="411">
        <v>-71.088186568214496</v>
      </c>
      <c r="Y1562" s="411">
        <v>74.319978851003896</v>
      </c>
      <c r="Z1562" s="411">
        <v>95.824362744619805</v>
      </c>
      <c r="AA1562" s="411">
        <v>100.73080488498999</v>
      </c>
      <c r="AB1562" s="412">
        <v>110.031681636898</v>
      </c>
      <c r="AC1562" s="413">
        <v>323.21697107568701</v>
      </c>
    </row>
    <row r="1563" spans="2:29" s="299" customFormat="1" ht="12" customHeight="1" x14ac:dyDescent="0.2">
      <c r="B1563" s="298"/>
      <c r="C1563" s="326" t="s">
        <v>1534</v>
      </c>
      <c r="D1563" s="375"/>
      <c r="E1563" s="410">
        <v>-14.6750358289878</v>
      </c>
      <c r="F1563" s="411">
        <v>-19.1557383228748</v>
      </c>
      <c r="G1563" s="411">
        <v>-16.613910650054901</v>
      </c>
      <c r="H1563" s="411">
        <v>-22.9456279549809</v>
      </c>
      <c r="I1563" s="411">
        <v>-22.967163335654799</v>
      </c>
      <c r="J1563" s="411">
        <v>-15.6786380029348</v>
      </c>
      <c r="K1563" s="411">
        <v>-6.4643918212453402</v>
      </c>
      <c r="L1563" s="411">
        <v>-28.563893147857002</v>
      </c>
      <c r="M1563" s="411">
        <v>-41.790874013482799</v>
      </c>
      <c r="N1563" s="411">
        <v>-40.1129293856008</v>
      </c>
      <c r="O1563" s="411">
        <v>21.085373806273399</v>
      </c>
      <c r="P1563" s="411">
        <v>46.681836275683096</v>
      </c>
      <c r="Q1563" s="411">
        <v>47.815389048523599</v>
      </c>
      <c r="R1563" s="411">
        <v>6.2005517693772001</v>
      </c>
      <c r="S1563" s="411">
        <v>-21.693015978351799</v>
      </c>
      <c r="T1563" s="411">
        <v>-39.506919470605098</v>
      </c>
      <c r="U1563" s="411">
        <v>-67.7608771277893</v>
      </c>
      <c r="V1563" s="411">
        <v>-23.1013750190397</v>
      </c>
      <c r="W1563" s="411">
        <v>16.981720721165399</v>
      </c>
      <c r="X1563" s="411">
        <v>-31.971088993402802</v>
      </c>
      <c r="Y1563" s="411">
        <v>-7.7642768625768799</v>
      </c>
      <c r="Z1563" s="411">
        <v>-11.4389039300947</v>
      </c>
      <c r="AA1563" s="411">
        <v>-10.300519719544599</v>
      </c>
      <c r="AB1563" s="412">
        <v>-13.261105854157201</v>
      </c>
      <c r="AC1563" s="413">
        <v>67.7608771277893</v>
      </c>
    </row>
    <row r="1564" spans="2:29" s="299" customFormat="1" ht="12" customHeight="1" x14ac:dyDescent="0.2">
      <c r="B1564" s="298"/>
      <c r="C1564" s="326" t="s">
        <v>1535</v>
      </c>
      <c r="D1564" s="375"/>
      <c r="E1564" s="410">
        <v>13.394425908368101</v>
      </c>
      <c r="F1564" s="411">
        <v>6.4327776893203898</v>
      </c>
      <c r="G1564" s="411">
        <v>9.7811703100094007</v>
      </c>
      <c r="H1564" s="411">
        <v>0.22740758572275999</v>
      </c>
      <c r="I1564" s="411">
        <v>-0.282102054768677</v>
      </c>
      <c r="J1564" s="411">
        <v>10.094263026522899</v>
      </c>
      <c r="K1564" s="411">
        <v>23.577730759066799</v>
      </c>
      <c r="L1564" s="411">
        <v>22.7140745547309</v>
      </c>
      <c r="M1564" s="411">
        <v>78.540503177432697</v>
      </c>
      <c r="N1564" s="411">
        <v>101.325459790417</v>
      </c>
      <c r="O1564" s="411">
        <v>127.17177706524301</v>
      </c>
      <c r="P1564" s="411">
        <v>131.06397326213801</v>
      </c>
      <c r="Q1564" s="411">
        <v>152.98281959263301</v>
      </c>
      <c r="R1564" s="411">
        <v>133.14642318906201</v>
      </c>
      <c r="S1564" s="411">
        <v>121.21199618670801</v>
      </c>
      <c r="T1564" s="411">
        <v>108.353335588983</v>
      </c>
      <c r="U1564" s="411">
        <v>93.145128837271201</v>
      </c>
      <c r="V1564" s="411">
        <v>108.26243588059</v>
      </c>
      <c r="W1564" s="411">
        <v>117.318348341532</v>
      </c>
      <c r="X1564" s="411">
        <v>33.441698349296402</v>
      </c>
      <c r="Y1564" s="411">
        <v>14.168153425481</v>
      </c>
      <c r="Z1564" s="411">
        <v>13.0493754648063</v>
      </c>
      <c r="AA1564" s="411">
        <v>15.9724884287169</v>
      </c>
      <c r="AB1564" s="412">
        <v>12.5181402120422</v>
      </c>
      <c r="AC1564" s="413">
        <v>152.98281959263301</v>
      </c>
    </row>
    <row r="1565" spans="2:29" s="299" customFormat="1" ht="12" customHeight="1" x14ac:dyDescent="0.2">
      <c r="B1565" s="298"/>
      <c r="C1565" s="326" t="s">
        <v>1536</v>
      </c>
      <c r="D1565" s="375"/>
      <c r="E1565" s="410">
        <v>567.68241977680395</v>
      </c>
      <c r="F1565" s="411">
        <v>572.55960274860001</v>
      </c>
      <c r="G1565" s="411">
        <v>475.00039795005398</v>
      </c>
      <c r="H1565" s="411">
        <v>518.98954814524802</v>
      </c>
      <c r="I1565" s="411">
        <v>519.44273178760795</v>
      </c>
      <c r="J1565" s="411">
        <v>574.82111434204296</v>
      </c>
      <c r="K1565" s="411">
        <v>513.50639514690499</v>
      </c>
      <c r="L1565" s="411">
        <v>-1.6851609358517201</v>
      </c>
      <c r="M1565" s="411">
        <v>-917.21495104631902</v>
      </c>
      <c r="N1565" s="411">
        <v>-1307.56483307037</v>
      </c>
      <c r="O1565" s="411">
        <v>-1503.6540973096401</v>
      </c>
      <c r="P1565" s="411">
        <v>-1433.74759947506</v>
      </c>
      <c r="Q1565" s="411">
        <v>-1578.9568311662799</v>
      </c>
      <c r="R1565" s="411">
        <v>-1558.8268601474001</v>
      </c>
      <c r="S1565" s="411">
        <v>-1552.9449313693899</v>
      </c>
      <c r="T1565" s="411">
        <v>-1515.35851874372</v>
      </c>
      <c r="U1565" s="411">
        <v>-1478.8515545318201</v>
      </c>
      <c r="V1565" s="411">
        <v>-1455.97124156375</v>
      </c>
      <c r="W1565" s="411">
        <v>-1425.2887643764</v>
      </c>
      <c r="X1565" s="411">
        <v>-405.075353198421</v>
      </c>
      <c r="Y1565" s="411">
        <v>133.35475346442101</v>
      </c>
      <c r="Z1565" s="411">
        <v>287.80551976970003</v>
      </c>
      <c r="AA1565" s="411">
        <v>349.06674771088501</v>
      </c>
      <c r="AB1565" s="412">
        <v>440.04743895710402</v>
      </c>
      <c r="AC1565" s="413">
        <v>1578.9568311662799</v>
      </c>
    </row>
    <row r="1566" spans="2:29" s="299" customFormat="1" ht="12" customHeight="1" x14ac:dyDescent="0.2">
      <c r="B1566" s="298"/>
      <c r="C1566" s="326" t="s">
        <v>1537</v>
      </c>
      <c r="D1566" s="375"/>
      <c r="E1566" s="410">
        <v>429.91899407702499</v>
      </c>
      <c r="F1566" s="411">
        <v>499.78025017480701</v>
      </c>
      <c r="G1566" s="411">
        <v>451.63944322673899</v>
      </c>
      <c r="H1566" s="411">
        <v>554.33822450092305</v>
      </c>
      <c r="I1566" s="411">
        <v>586.01950694039601</v>
      </c>
      <c r="J1566" s="411">
        <v>550.36557999278602</v>
      </c>
      <c r="K1566" s="411">
        <v>484.13074411779598</v>
      </c>
      <c r="L1566" s="411">
        <v>59.5852372681289</v>
      </c>
      <c r="M1566" s="411">
        <v>-1114.81703356192</v>
      </c>
      <c r="N1566" s="411">
        <v>-1586.21100741586</v>
      </c>
      <c r="O1566" s="411">
        <v>-1807.4943402664601</v>
      </c>
      <c r="P1566" s="411">
        <v>-1774.3699223581</v>
      </c>
      <c r="Q1566" s="411">
        <v>-1839.9407685020101</v>
      </c>
      <c r="R1566" s="411">
        <v>-1813.35585827472</v>
      </c>
      <c r="S1566" s="411">
        <v>-1797.5948623470099</v>
      </c>
      <c r="T1566" s="411">
        <v>-1770.6109915189099</v>
      </c>
      <c r="U1566" s="411">
        <v>-1738.9569135075701</v>
      </c>
      <c r="V1566" s="411">
        <v>-1747.9200215057699</v>
      </c>
      <c r="W1566" s="411">
        <v>-1748.50819135747</v>
      </c>
      <c r="X1566" s="411">
        <v>-540.64152664060703</v>
      </c>
      <c r="Y1566" s="411">
        <v>31.789354409484499</v>
      </c>
      <c r="Z1566" s="411">
        <v>244.80040683725201</v>
      </c>
      <c r="AA1566" s="411">
        <v>352.77430619000899</v>
      </c>
      <c r="AB1566" s="412">
        <v>481.15928797748501</v>
      </c>
      <c r="AC1566" s="413">
        <v>1839.9407685020101</v>
      </c>
    </row>
    <row r="1567" spans="2:29" s="299" customFormat="1" ht="12" customHeight="1" x14ac:dyDescent="0.2">
      <c r="B1567" s="298"/>
      <c r="C1567" s="326" t="s">
        <v>1538</v>
      </c>
      <c r="D1567" s="375"/>
      <c r="E1567" s="410">
        <v>19.489464333693402</v>
      </c>
      <c r="F1567" s="411">
        <v>5.8701796557974202</v>
      </c>
      <c r="G1567" s="411">
        <v>5.8658467689957101</v>
      </c>
      <c r="H1567" s="411">
        <v>-4.80138907799215</v>
      </c>
      <c r="I1567" s="411">
        <v>-8.1243995446656196</v>
      </c>
      <c r="J1567" s="411">
        <v>-2.1057287675852598</v>
      </c>
      <c r="K1567" s="411">
        <v>8.2725098156780401</v>
      </c>
      <c r="L1567" s="411">
        <v>19.874682588528898</v>
      </c>
      <c r="M1567" s="411">
        <v>103.201076416522</v>
      </c>
      <c r="N1567" s="411">
        <v>140.104976788198</v>
      </c>
      <c r="O1567" s="411">
        <v>154.63027065722699</v>
      </c>
      <c r="P1567" s="411">
        <v>149.04362001878499</v>
      </c>
      <c r="Q1567" s="411">
        <v>143.32398682637699</v>
      </c>
      <c r="R1567" s="411">
        <v>142.624732837035</v>
      </c>
      <c r="S1567" s="411">
        <v>141.136899755082</v>
      </c>
      <c r="T1567" s="411">
        <v>135.23556005171301</v>
      </c>
      <c r="U1567" s="411">
        <v>130.160592421628</v>
      </c>
      <c r="V1567" s="411">
        <v>129.229415611028</v>
      </c>
      <c r="W1567" s="411">
        <v>128.09592470977699</v>
      </c>
      <c r="X1567" s="411">
        <v>67.983738437723801</v>
      </c>
      <c r="Y1567" s="411">
        <v>37.032036141374498</v>
      </c>
      <c r="Z1567" s="411">
        <v>20.976679791041398</v>
      </c>
      <c r="AA1567" s="411">
        <v>14.9437858089827</v>
      </c>
      <c r="AB1567" s="412">
        <v>6.66073330761302</v>
      </c>
      <c r="AC1567" s="413">
        <v>154.63027065722699</v>
      </c>
    </row>
    <row r="1568" spans="2:29" s="299" customFormat="1" ht="12" customHeight="1" x14ac:dyDescent="0.2">
      <c r="B1568" s="298"/>
      <c r="C1568" s="326" t="s">
        <v>1539</v>
      </c>
      <c r="D1568" s="375"/>
      <c r="E1568" s="410">
        <v>20.250893625048999</v>
      </c>
      <c r="F1568" s="411">
        <v>6.09952032206282</v>
      </c>
      <c r="G1568" s="411">
        <v>6.09501815472718</v>
      </c>
      <c r="H1568" s="411">
        <v>-4.9889734169244297</v>
      </c>
      <c r="I1568" s="411">
        <v>-8.4418097967930308</v>
      </c>
      <c r="J1568" s="411">
        <v>-2.1879969888064901</v>
      </c>
      <c r="K1568" s="411">
        <v>8.5957065530965693</v>
      </c>
      <c r="L1568" s="411">
        <v>20.651161881145399</v>
      </c>
      <c r="M1568" s="411">
        <v>107.233014962269</v>
      </c>
      <c r="N1568" s="411">
        <v>145.57870512494</v>
      </c>
      <c r="O1568" s="411">
        <v>160.67148427873801</v>
      </c>
      <c r="P1568" s="411">
        <v>154.86657010242499</v>
      </c>
      <c r="Q1568" s="411">
        <v>148.92347790807</v>
      </c>
      <c r="R1568" s="411">
        <v>148.196904929326</v>
      </c>
      <c r="S1568" s="411">
        <v>146.65094404715001</v>
      </c>
      <c r="T1568" s="411">
        <v>140.51904629295601</v>
      </c>
      <c r="U1568" s="411">
        <v>135.24580594792801</v>
      </c>
      <c r="V1568" s="411">
        <v>134.278249209851</v>
      </c>
      <c r="W1568" s="411">
        <v>133.100474219571</v>
      </c>
      <c r="X1568" s="411">
        <v>70.639779101338107</v>
      </c>
      <c r="Y1568" s="411">
        <v>38.478832038573103</v>
      </c>
      <c r="Z1568" s="411">
        <v>21.796212752790101</v>
      </c>
      <c r="AA1568" s="411">
        <v>15.527621056780299</v>
      </c>
      <c r="AB1568" s="412">
        <v>6.9209599282881502</v>
      </c>
      <c r="AC1568" s="413">
        <v>160.67148427873801</v>
      </c>
    </row>
    <row r="1569" spans="2:29" s="299" customFormat="1" ht="12" customHeight="1" x14ac:dyDescent="0.2">
      <c r="B1569" s="298"/>
      <c r="C1569" s="326" t="s">
        <v>1540</v>
      </c>
      <c r="D1569" s="375"/>
      <c r="E1569" s="410">
        <v>-184.2</v>
      </c>
      <c r="F1569" s="411">
        <v>-176.14</v>
      </c>
      <c r="G1569" s="411">
        <v>-167.44</v>
      </c>
      <c r="H1569" s="411">
        <v>-157.34</v>
      </c>
      <c r="I1569" s="411">
        <v>-144.69999999999999</v>
      </c>
      <c r="J1569" s="411">
        <v>-129.5</v>
      </c>
      <c r="K1569" s="411">
        <v>-106.94</v>
      </c>
      <c r="L1569" s="411">
        <v>-78.349999999999994</v>
      </c>
      <c r="M1569" s="411">
        <v>-39.32</v>
      </c>
      <c r="N1569" s="411">
        <v>-38.89</v>
      </c>
      <c r="O1569" s="411">
        <v>-34.049999999999997</v>
      </c>
      <c r="P1569" s="411">
        <v>-36.11</v>
      </c>
      <c r="Q1569" s="411">
        <v>-26.45</v>
      </c>
      <c r="R1569" s="411">
        <v>-44.62</v>
      </c>
      <c r="S1569" s="411">
        <v>-52.14</v>
      </c>
      <c r="T1569" s="411">
        <v>-69.150000000000006</v>
      </c>
      <c r="U1569" s="411">
        <v>-94.27</v>
      </c>
      <c r="V1569" s="411">
        <v>-58.89</v>
      </c>
      <c r="W1569" s="411">
        <v>-135.24</v>
      </c>
      <c r="X1569" s="411">
        <v>-149.94</v>
      </c>
      <c r="Y1569" s="411">
        <v>-158.97999999999999</v>
      </c>
      <c r="Z1569" s="411">
        <v>-153.1</v>
      </c>
      <c r="AA1569" s="411">
        <v>-142</v>
      </c>
      <c r="AB1569" s="412">
        <v>-130.9</v>
      </c>
      <c r="AC1569" s="413">
        <v>184.2</v>
      </c>
    </row>
    <row r="1570" spans="2:29" s="299" customFormat="1" ht="12" customHeight="1" x14ac:dyDescent="0.2">
      <c r="B1570" s="298"/>
      <c r="C1570" s="326" t="s">
        <v>1541</v>
      </c>
      <c r="D1570" s="375"/>
      <c r="E1570" s="410">
        <v>-89.259651125625396</v>
      </c>
      <c r="F1570" s="411">
        <v>-93.9917892911309</v>
      </c>
      <c r="G1570" s="411">
        <v>-88.254350256535005</v>
      </c>
      <c r="H1570" s="411">
        <v>-99.077024622947704</v>
      </c>
      <c r="I1570" s="411">
        <v>-105.77300791043101</v>
      </c>
      <c r="J1570" s="411">
        <v>-83.581724385042406</v>
      </c>
      <c r="K1570" s="411">
        <v>-52.820009096397101</v>
      </c>
      <c r="L1570" s="411">
        <v>17.636712850203999</v>
      </c>
      <c r="M1570" s="411">
        <v>223.53445557337099</v>
      </c>
      <c r="N1570" s="411">
        <v>261.51434833005499</v>
      </c>
      <c r="O1570" s="411">
        <v>288.97532326895998</v>
      </c>
      <c r="P1570" s="411">
        <v>277.60358450677103</v>
      </c>
      <c r="Q1570" s="411">
        <v>262.63382873463598</v>
      </c>
      <c r="R1570" s="411">
        <v>255.206454549222</v>
      </c>
      <c r="S1570" s="411">
        <v>253.61276334491399</v>
      </c>
      <c r="T1570" s="411">
        <v>246.70462071394101</v>
      </c>
      <c r="U1570" s="411">
        <v>245.167219495013</v>
      </c>
      <c r="V1570" s="411">
        <v>223.403054820905</v>
      </c>
      <c r="W1570" s="411">
        <v>266.13827697609599</v>
      </c>
      <c r="X1570" s="411">
        <v>47.568591291676199</v>
      </c>
      <c r="Y1570" s="411">
        <v>-63.600744220432802</v>
      </c>
      <c r="Z1570" s="411">
        <v>-92.981969412358197</v>
      </c>
      <c r="AA1570" s="411">
        <v>-121.195144365055</v>
      </c>
      <c r="AB1570" s="412">
        <v>-147.16606098174699</v>
      </c>
      <c r="AC1570" s="413">
        <v>288.97532326895998</v>
      </c>
    </row>
    <row r="1571" spans="2:29" s="299" customFormat="1" ht="12" customHeight="1" x14ac:dyDescent="0.2">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2">
      <c r="B1572" s="298"/>
      <c r="C1572" s="326" t="s">
        <v>1543</v>
      </c>
      <c r="D1572" s="375"/>
      <c r="E1572" s="410">
        <v>-119.4</v>
      </c>
      <c r="F1572" s="411">
        <v>-112.44</v>
      </c>
      <c r="G1572" s="411">
        <v>-104.64</v>
      </c>
      <c r="H1572" s="411">
        <v>-97.74</v>
      </c>
      <c r="I1572" s="411">
        <v>-90.2</v>
      </c>
      <c r="J1572" s="411">
        <v>-81.2</v>
      </c>
      <c r="K1572" s="411">
        <v>-69.34</v>
      </c>
      <c r="L1572" s="411">
        <v>-51.25</v>
      </c>
      <c r="M1572" s="411">
        <v>-20.72</v>
      </c>
      <c r="N1572" s="411">
        <v>-26.19</v>
      </c>
      <c r="O1572" s="411">
        <v>-25.05</v>
      </c>
      <c r="P1572" s="411">
        <v>-28.21</v>
      </c>
      <c r="Q1572" s="411">
        <v>-20.05</v>
      </c>
      <c r="R1572" s="411">
        <v>-38.020000000000003</v>
      </c>
      <c r="S1572" s="411">
        <v>-43.44</v>
      </c>
      <c r="T1572" s="411">
        <v>-55.15</v>
      </c>
      <c r="U1572" s="411">
        <v>-71.87</v>
      </c>
      <c r="V1572" s="411">
        <v>-27.89</v>
      </c>
      <c r="W1572" s="411">
        <v>-100.04</v>
      </c>
      <c r="X1572" s="411">
        <v>-109.24</v>
      </c>
      <c r="Y1572" s="411">
        <v>-111.68</v>
      </c>
      <c r="Z1572" s="411">
        <v>-105.7</v>
      </c>
      <c r="AA1572" s="411">
        <v>-92.9</v>
      </c>
      <c r="AB1572" s="412">
        <v>-79.400000000000006</v>
      </c>
      <c r="AC1572" s="413">
        <v>119.4</v>
      </c>
    </row>
    <row r="1573" spans="2:29" s="299" customFormat="1" ht="12" customHeight="1" x14ac:dyDescent="0.2">
      <c r="B1573" s="298"/>
      <c r="C1573" s="326" t="s">
        <v>1544</v>
      </c>
      <c r="D1573" s="375"/>
      <c r="E1573" s="410">
        <v>36.450345127924898</v>
      </c>
      <c r="F1573" s="411">
        <v>20.458207297993699</v>
      </c>
      <c r="G1573" s="411">
        <v>30.135646215168101</v>
      </c>
      <c r="H1573" s="411">
        <v>5.1329722713527399</v>
      </c>
      <c r="I1573" s="411">
        <v>-4.26301093566485</v>
      </c>
      <c r="J1573" s="411">
        <v>10.758272803406401</v>
      </c>
      <c r="K1573" s="411">
        <v>8.4499890776148696</v>
      </c>
      <c r="L1573" s="411">
        <v>57.886711650660502</v>
      </c>
      <c r="M1573" s="411">
        <v>229.534455394557</v>
      </c>
      <c r="N1573" s="411">
        <v>261.51473667955798</v>
      </c>
      <c r="O1573" s="411">
        <v>288.97542035633501</v>
      </c>
      <c r="P1573" s="411">
        <v>286.56441303286601</v>
      </c>
      <c r="Q1573" s="411">
        <v>292.53382784354699</v>
      </c>
      <c r="R1573" s="411">
        <v>293.07896798363998</v>
      </c>
      <c r="S1573" s="411">
        <v>298.07276201990197</v>
      </c>
      <c r="T1573" s="411">
        <v>300.88461909925098</v>
      </c>
      <c r="U1573" s="411">
        <v>314.09721744073897</v>
      </c>
      <c r="V1573" s="411">
        <v>320.29305193335699</v>
      </c>
      <c r="W1573" s="411">
        <v>323.53827526544302</v>
      </c>
      <c r="X1573" s="411">
        <v>185.31858718640601</v>
      </c>
      <c r="Y1573" s="411">
        <v>87.199251285376803</v>
      </c>
      <c r="Z1573" s="411">
        <v>55.568026160506697</v>
      </c>
      <c r="AA1573" s="411">
        <v>35.290093689768099</v>
      </c>
      <c r="AB1573" s="412">
        <v>9.0139343637263192</v>
      </c>
      <c r="AC1573" s="413">
        <v>323.53827526544302</v>
      </c>
    </row>
    <row r="1574" spans="2:29" s="299" customFormat="1" ht="12" customHeight="1" x14ac:dyDescent="0.2">
      <c r="B1574" s="298"/>
      <c r="C1574" s="326" t="s">
        <v>1545</v>
      </c>
      <c r="D1574" s="375"/>
      <c r="E1574" s="410">
        <v>121.210345127925</v>
      </c>
      <c r="F1574" s="411">
        <v>98.498207297993503</v>
      </c>
      <c r="G1574" s="411">
        <v>104.315646215168</v>
      </c>
      <c r="H1574" s="411">
        <v>74.772972271352501</v>
      </c>
      <c r="I1574" s="411">
        <v>61.106989064335004</v>
      </c>
      <c r="J1574" s="411">
        <v>67.1782728034065</v>
      </c>
      <c r="K1574" s="411">
        <v>54.6299890776151</v>
      </c>
      <c r="L1574" s="411">
        <v>98.116711650660804</v>
      </c>
      <c r="M1574" s="411">
        <v>234.68445539455701</v>
      </c>
      <c r="N1574" s="411">
        <v>282.35473667955802</v>
      </c>
      <c r="O1574" s="411">
        <v>307.95542035633503</v>
      </c>
      <c r="P1574" s="411">
        <v>303.71441303286599</v>
      </c>
      <c r="Q1574" s="411">
        <v>301.00382784354599</v>
      </c>
      <c r="R1574" s="411">
        <v>318.49896798363898</v>
      </c>
      <c r="S1574" s="411">
        <v>326.76276201990299</v>
      </c>
      <c r="T1574" s="411">
        <v>334.49461909924997</v>
      </c>
      <c r="U1574" s="411">
        <v>353.567217440739</v>
      </c>
      <c r="V1574" s="411">
        <v>365.54305193335802</v>
      </c>
      <c r="W1574" s="411">
        <v>366.12913752136001</v>
      </c>
      <c r="X1574" s="411">
        <v>244.258587186406</v>
      </c>
      <c r="Y1574" s="411">
        <v>152.999251285377</v>
      </c>
      <c r="Z1574" s="411">
        <v>125.898026160507</v>
      </c>
      <c r="AA1574" s="411">
        <v>107.240093689768</v>
      </c>
      <c r="AB1574" s="412">
        <v>79.823934363726195</v>
      </c>
      <c r="AC1574" s="413">
        <v>366.12913752136001</v>
      </c>
    </row>
    <row r="1575" spans="2:29" s="299" customFormat="1" ht="12" customHeight="1" x14ac:dyDescent="0.2">
      <c r="B1575" s="298"/>
      <c r="C1575" s="326" t="s">
        <v>1546</v>
      </c>
      <c r="D1575" s="375"/>
      <c r="E1575" s="410">
        <v>21.266020433962399</v>
      </c>
      <c r="F1575" s="411">
        <v>11.7224739439967</v>
      </c>
      <c r="G1575" s="411">
        <v>17.551352887583899</v>
      </c>
      <c r="H1575" s="411">
        <v>4.7595887456761297</v>
      </c>
      <c r="I1575" s="411">
        <v>-0.42467377283244701</v>
      </c>
      <c r="J1575" s="411">
        <v>1.36456012170316</v>
      </c>
      <c r="K1575" s="411">
        <v>-5.5144513269594002</v>
      </c>
      <c r="L1575" s="411">
        <v>25.123072068413101</v>
      </c>
      <c r="M1575" s="411">
        <v>115.300409262279</v>
      </c>
      <c r="N1575" s="411">
        <v>152.87375262977901</v>
      </c>
      <c r="O1575" s="411">
        <v>167.59745956816801</v>
      </c>
      <c r="P1575" s="411">
        <v>166.557672586433</v>
      </c>
      <c r="Q1575" s="411">
        <v>167.04990016055001</v>
      </c>
      <c r="R1575" s="411">
        <v>172.241568082095</v>
      </c>
      <c r="S1575" s="411">
        <v>174.62238571686399</v>
      </c>
      <c r="T1575" s="411">
        <v>178.44592717658799</v>
      </c>
      <c r="U1575" s="411">
        <v>186.74803468102499</v>
      </c>
      <c r="V1575" s="411">
        <v>189.63522444486301</v>
      </c>
      <c r="W1575" s="411">
        <v>179.29021647999599</v>
      </c>
      <c r="X1575" s="411">
        <v>94.1990613055073</v>
      </c>
      <c r="Y1575" s="411">
        <v>35.313906857688501</v>
      </c>
      <c r="Z1575" s="411">
        <v>21.191774670253501</v>
      </c>
      <c r="AA1575" s="411">
        <v>13.4991305098842</v>
      </c>
      <c r="AB1575" s="412">
        <v>2.5032290018630698</v>
      </c>
      <c r="AC1575" s="413">
        <v>189.63522444486301</v>
      </c>
    </row>
    <row r="1576" spans="2:29" s="299" customFormat="1" ht="12" customHeight="1" x14ac:dyDescent="0.2">
      <c r="B1576" s="298"/>
      <c r="C1576" s="326" t="s">
        <v>1547</v>
      </c>
      <c r="D1576" s="375"/>
      <c r="E1576" s="410">
        <v>21.266020433962399</v>
      </c>
      <c r="F1576" s="411">
        <v>11.7224739439967</v>
      </c>
      <c r="G1576" s="411">
        <v>17.551352887583899</v>
      </c>
      <c r="H1576" s="411">
        <v>4.7595887456761297</v>
      </c>
      <c r="I1576" s="411">
        <v>-0.42467377283244701</v>
      </c>
      <c r="J1576" s="411">
        <v>1.36456012170316</v>
      </c>
      <c r="K1576" s="411">
        <v>-5.6421547254255104</v>
      </c>
      <c r="L1576" s="411">
        <v>24.803813572247901</v>
      </c>
      <c r="M1576" s="411">
        <v>115.300409262279</v>
      </c>
      <c r="N1576" s="411">
        <v>152.87375262977901</v>
      </c>
      <c r="O1576" s="411">
        <v>167.59745956816801</v>
      </c>
      <c r="P1576" s="411">
        <v>166.557672586433</v>
      </c>
      <c r="Q1576" s="411">
        <v>160.18584249299599</v>
      </c>
      <c r="R1576" s="411">
        <v>164.37823132154401</v>
      </c>
      <c r="S1576" s="411">
        <v>166.61538263303899</v>
      </c>
      <c r="T1576" s="411">
        <v>170.863537892663</v>
      </c>
      <c r="U1576" s="411">
        <v>180.19685033971399</v>
      </c>
      <c r="V1576" s="411">
        <v>184.75376203849501</v>
      </c>
      <c r="W1576" s="411">
        <v>176.67868198136401</v>
      </c>
      <c r="X1576" s="411">
        <v>93.333870780899403</v>
      </c>
      <c r="Y1576" s="411">
        <v>35.313906857688501</v>
      </c>
      <c r="Z1576" s="411">
        <v>21.191774670253501</v>
      </c>
      <c r="AA1576" s="411">
        <v>13.4991305098842</v>
      </c>
      <c r="AB1576" s="412">
        <v>2.5032290018630698</v>
      </c>
      <c r="AC1576" s="413">
        <v>184.75376203849501</v>
      </c>
    </row>
    <row r="1577" spans="2:29" s="299" customFormat="1" ht="12" customHeight="1" x14ac:dyDescent="0.2">
      <c r="B1577" s="298"/>
      <c r="C1577" s="326" t="s">
        <v>1548</v>
      </c>
      <c r="D1577" s="375"/>
      <c r="E1577" s="410">
        <v>-517.80873841533003</v>
      </c>
      <c r="F1577" s="411">
        <v>-593.47717704220599</v>
      </c>
      <c r="G1577" s="411">
        <v>-555.63769430398395</v>
      </c>
      <c r="H1577" s="411">
        <v>-672.17448897710199</v>
      </c>
      <c r="I1577" s="411">
        <v>-716.90975501083597</v>
      </c>
      <c r="J1577" s="411">
        <v>-668.87450096463795</v>
      </c>
      <c r="K1577" s="411">
        <v>-622.73694876090804</v>
      </c>
      <c r="L1577" s="411">
        <v>-136.5911236440956</v>
      </c>
      <c r="M1577" s="411">
        <v>1191.188762404498</v>
      </c>
      <c r="N1577" s="411">
        <v>1705.856536899006</v>
      </c>
      <c r="O1577" s="411">
        <v>1927.5</v>
      </c>
      <c r="P1577" s="411">
        <v>1899.307000628386</v>
      </c>
      <c r="Q1577" s="411">
        <v>1927.5</v>
      </c>
      <c r="R1577" s="411">
        <v>1927.5</v>
      </c>
      <c r="S1577" s="411">
        <v>1927.5</v>
      </c>
      <c r="T1577" s="411">
        <v>1927.5</v>
      </c>
      <c r="U1577" s="411">
        <v>1927.5</v>
      </c>
      <c r="V1577" s="411">
        <v>1927.5</v>
      </c>
      <c r="W1577" s="411">
        <v>1927.5</v>
      </c>
      <c r="X1577" s="411">
        <v>587.35443324523203</v>
      </c>
      <c r="Y1577" s="411">
        <v>-60.134383677903799</v>
      </c>
      <c r="Z1577" s="411">
        <v>-320.34988713467402</v>
      </c>
      <c r="AA1577" s="411">
        <v>-465.68762100880002</v>
      </c>
      <c r="AB1577" s="412">
        <v>-620.86465860259602</v>
      </c>
      <c r="AC1577" s="413">
        <v>1927.5</v>
      </c>
    </row>
    <row r="1578" spans="2:29" s="299" customFormat="1" ht="12" customHeight="1" x14ac:dyDescent="0.2">
      <c r="B1578" s="298"/>
      <c r="C1578" s="326" t="s">
        <v>1549</v>
      </c>
      <c r="D1578" s="375"/>
      <c r="E1578" s="410">
        <v>-180.596093763792</v>
      </c>
      <c r="F1578" s="411">
        <v>-146.85126993158099</v>
      </c>
      <c r="G1578" s="411">
        <v>-200.74842832713301</v>
      </c>
      <c r="H1578" s="411">
        <v>-164.747299404063</v>
      </c>
      <c r="I1578" s="411">
        <v>-149.697875399899</v>
      </c>
      <c r="J1578" s="411">
        <v>-170.08021178945799</v>
      </c>
      <c r="K1578" s="411">
        <v>-154.15931942376</v>
      </c>
      <c r="L1578" s="411">
        <v>-181.996226917515</v>
      </c>
      <c r="M1578" s="411">
        <v>-363.44379473011497</v>
      </c>
      <c r="N1578" s="411">
        <v>-398.29669163866402</v>
      </c>
      <c r="O1578" s="411">
        <v>-417.38127842712299</v>
      </c>
      <c r="P1578" s="411">
        <v>-411.92305277598399</v>
      </c>
      <c r="Q1578" s="411">
        <v>-414.74448122719798</v>
      </c>
      <c r="R1578" s="411">
        <v>-410.97512889562103</v>
      </c>
      <c r="S1578" s="411">
        <v>-418.76952823144097</v>
      </c>
      <c r="T1578" s="411">
        <v>-406.75840855932398</v>
      </c>
      <c r="U1578" s="411">
        <v>-421.27474389696698</v>
      </c>
      <c r="V1578" s="411">
        <v>-408.452184381199</v>
      </c>
      <c r="W1578" s="411">
        <v>-422.54196278516201</v>
      </c>
      <c r="X1578" s="411">
        <v>-243.607196563889</v>
      </c>
      <c r="Y1578" s="411">
        <v>20.536410717379098</v>
      </c>
      <c r="Z1578" s="411">
        <v>-18.689038004950799</v>
      </c>
      <c r="AA1578" s="411">
        <v>-8.2863353074899404</v>
      </c>
      <c r="AB1578" s="412">
        <v>-4.9057763714308704</v>
      </c>
      <c r="AC1578" s="413">
        <v>422.54196278516201</v>
      </c>
    </row>
    <row r="1579" spans="2:29" s="299" customFormat="1" ht="12" customHeight="1" x14ac:dyDescent="0.2">
      <c r="B1579" s="298"/>
      <c r="C1579" s="326" t="s">
        <v>1550</v>
      </c>
      <c r="D1579" s="375"/>
      <c r="E1579" s="410">
        <v>1243.4841102223099</v>
      </c>
      <c r="F1579" s="411">
        <v>1259.42837907066</v>
      </c>
      <c r="G1579" s="411">
        <v>1261.6889799922999</v>
      </c>
      <c r="H1579" s="411">
        <v>1299.9436190748399</v>
      </c>
      <c r="I1579" s="411">
        <v>1312.68948026267</v>
      </c>
      <c r="J1579" s="411">
        <v>1301.1128174682201</v>
      </c>
      <c r="K1579" s="411">
        <v>1277.2246252452801</v>
      </c>
      <c r="L1579" s="411">
        <v>847.75682078737498</v>
      </c>
      <c r="M1579" s="411">
        <v>-188.96833264790601</v>
      </c>
      <c r="N1579" s="411">
        <v>-704.52693199488101</v>
      </c>
      <c r="O1579" s="411">
        <v>-843.42709553562395</v>
      </c>
      <c r="P1579" s="411">
        <v>-861.28514719572502</v>
      </c>
      <c r="Q1579" s="411">
        <v>-897.258949421019</v>
      </c>
      <c r="R1579" s="411">
        <v>-876.81618682399596</v>
      </c>
      <c r="S1579" s="411">
        <v>-874.39819579364303</v>
      </c>
      <c r="T1579" s="411">
        <v>-887.29925353753299</v>
      </c>
      <c r="U1579" s="411">
        <v>-833.16354002619403</v>
      </c>
      <c r="V1579" s="411">
        <v>-828.04172378901899</v>
      </c>
      <c r="W1579" s="411">
        <v>-764.57886313588494</v>
      </c>
      <c r="X1579" s="411">
        <v>298.82953427144599</v>
      </c>
      <c r="Y1579" s="411">
        <v>674.776495778362</v>
      </c>
      <c r="Z1579" s="411">
        <v>931.599830987019</v>
      </c>
      <c r="AA1579" s="411">
        <v>1069.77977855167</v>
      </c>
      <c r="AB1579" s="412">
        <v>1150.5397297362399</v>
      </c>
      <c r="AC1579" s="413">
        <v>1312.68948026267</v>
      </c>
    </row>
    <row r="1580" spans="2:29" s="299" customFormat="1" ht="12" customHeight="1" x14ac:dyDescent="0.2">
      <c r="B1580" s="298"/>
      <c r="C1580" s="326" t="s">
        <v>1551</v>
      </c>
      <c r="D1580" s="375"/>
      <c r="E1580" s="410">
        <v>-1660</v>
      </c>
      <c r="F1580" s="411">
        <v>-1660</v>
      </c>
      <c r="G1580" s="411">
        <v>-1660</v>
      </c>
      <c r="H1580" s="411">
        <v>-1660</v>
      </c>
      <c r="I1580" s="411">
        <v>-1660</v>
      </c>
      <c r="J1580" s="411">
        <v>-1660</v>
      </c>
      <c r="K1580" s="411">
        <v>-1660</v>
      </c>
      <c r="L1580" s="411">
        <v>-1244.0574513204299</v>
      </c>
      <c r="M1580" s="411">
        <v>-236.91748628935599</v>
      </c>
      <c r="N1580" s="411">
        <v>270.239674852598</v>
      </c>
      <c r="O1580" s="411">
        <v>356.55356232923702</v>
      </c>
      <c r="P1580" s="411">
        <v>374.49983002625902</v>
      </c>
      <c r="Q1580" s="411">
        <v>396.83082143499502</v>
      </c>
      <c r="R1580" s="411">
        <v>362.43478930854599</v>
      </c>
      <c r="S1580" s="411">
        <v>360.39142633526899</v>
      </c>
      <c r="T1580" s="411">
        <v>402.77771321205302</v>
      </c>
      <c r="U1580" s="411">
        <v>315.45155181034102</v>
      </c>
      <c r="V1580" s="411">
        <v>314.03084084220302</v>
      </c>
      <c r="W1580" s="411">
        <v>242.608160016874</v>
      </c>
      <c r="X1580" s="411">
        <v>-770.08287873225197</v>
      </c>
      <c r="Y1580" s="411">
        <v>-1015.25321324333</v>
      </c>
      <c r="Z1580" s="411">
        <v>-1283.6891639043899</v>
      </c>
      <c r="AA1580" s="411">
        <v>-1408.5659561069999</v>
      </c>
      <c r="AB1580" s="412">
        <v>-1486.3138133226701</v>
      </c>
      <c r="AC1580" s="413">
        <v>1660</v>
      </c>
    </row>
    <row r="1581" spans="2:29" s="299" customFormat="1" ht="12" customHeight="1" x14ac:dyDescent="0.2">
      <c r="B1581" s="298"/>
      <c r="C1581" s="326" t="s">
        <v>1552</v>
      </c>
      <c r="D1581" s="375"/>
      <c r="E1581" s="410">
        <v>2331.07167226817</v>
      </c>
      <c r="F1581" s="411">
        <v>2283.2646601339302</v>
      </c>
      <c r="G1581" s="411">
        <v>2272.2252454652798</v>
      </c>
      <c r="H1581" s="411">
        <v>2200.7870568150402</v>
      </c>
      <c r="I1581" s="411">
        <v>2194.28557186641</v>
      </c>
      <c r="J1581" s="411">
        <v>2208.4755163424202</v>
      </c>
      <c r="K1581" s="411">
        <v>2243.1644191483601</v>
      </c>
      <c r="L1581" s="411">
        <v>1839.67348346926</v>
      </c>
      <c r="M1581" s="411">
        <v>930.24091625120695</v>
      </c>
      <c r="N1581" s="411">
        <v>448.12671822940899</v>
      </c>
      <c r="O1581" s="411">
        <v>439.77099365427603</v>
      </c>
      <c r="P1581" s="411">
        <v>429.16576690168802</v>
      </c>
      <c r="Q1581" s="411">
        <v>444.29703395251602</v>
      </c>
      <c r="R1581" s="411">
        <v>513.063135573762</v>
      </c>
      <c r="S1581" s="411">
        <v>496.40632743172</v>
      </c>
      <c r="T1581" s="411">
        <v>424.70267247345498</v>
      </c>
      <c r="U1581" s="411">
        <v>546.52276600980201</v>
      </c>
      <c r="V1581" s="411">
        <v>556.35002950658998</v>
      </c>
      <c r="W1581" s="411">
        <v>631.92623208707096</v>
      </c>
      <c r="X1581" s="411">
        <v>1608.43755689262</v>
      </c>
      <c r="Y1581" s="411">
        <v>1793.8195669023</v>
      </c>
      <c r="Z1581" s="411">
        <v>2099.5689001491701</v>
      </c>
      <c r="AA1581" s="411">
        <v>2169.9770461223102</v>
      </c>
      <c r="AB1581" s="412">
        <v>2164.8591736854901</v>
      </c>
      <c r="AC1581" s="413">
        <v>2331.07167226817</v>
      </c>
    </row>
    <row r="1582" spans="2:29" s="299" customFormat="1" ht="12" customHeight="1" x14ac:dyDescent="0.2">
      <c r="B1582" s="298"/>
      <c r="C1582" s="326" t="s">
        <v>1553</v>
      </c>
      <c r="D1582" s="375"/>
      <c r="E1582" s="410">
        <v>568.96946274110496</v>
      </c>
      <c r="F1582" s="411">
        <v>545.29340835262497</v>
      </c>
      <c r="G1582" s="411">
        <v>541.86132575197996</v>
      </c>
      <c r="H1582" s="411">
        <v>509.73434085385401</v>
      </c>
      <c r="I1582" s="411">
        <v>516.50396013950899</v>
      </c>
      <c r="J1582" s="411">
        <v>519.28402572825098</v>
      </c>
      <c r="K1582" s="411">
        <v>529.13586807756496</v>
      </c>
      <c r="L1582" s="411">
        <v>374.26867890159502</v>
      </c>
      <c r="M1582" s="411">
        <v>206.87449622622799</v>
      </c>
      <c r="N1582" s="411">
        <v>118.336825818893</v>
      </c>
      <c r="O1582" s="411">
        <v>114.76086927227</v>
      </c>
      <c r="P1582" s="411">
        <v>109.6751253499</v>
      </c>
      <c r="Q1582" s="411">
        <v>114.47990133898401</v>
      </c>
      <c r="R1582" s="411">
        <v>140.620650927968</v>
      </c>
      <c r="S1582" s="411">
        <v>135.13762860426701</v>
      </c>
      <c r="T1582" s="411">
        <v>73.0994844232943</v>
      </c>
      <c r="U1582" s="411">
        <v>108.044164901343</v>
      </c>
      <c r="V1582" s="411">
        <v>128.077339640189</v>
      </c>
      <c r="W1582" s="411">
        <v>106.44904725892501</v>
      </c>
      <c r="X1582" s="411">
        <v>352.91840108405103</v>
      </c>
      <c r="Y1582" s="411">
        <v>445.46605110818501</v>
      </c>
      <c r="Z1582" s="411">
        <v>553.13136618072303</v>
      </c>
      <c r="AA1582" s="411">
        <v>555.47232265470404</v>
      </c>
      <c r="AB1582" s="412">
        <v>526.38293421404705</v>
      </c>
      <c r="AC1582" s="413">
        <v>568.96946274110496</v>
      </c>
    </row>
    <row r="1583" spans="2:29" s="299" customFormat="1" ht="12" customHeight="1" x14ac:dyDescent="0.2">
      <c r="B1583" s="298"/>
      <c r="C1583" s="326" t="s">
        <v>1554</v>
      </c>
      <c r="D1583" s="375"/>
      <c r="E1583" s="410">
        <v>1168.0248702665999</v>
      </c>
      <c r="F1583" s="411">
        <v>1119.4208200205601</v>
      </c>
      <c r="G1583" s="411">
        <v>1112.37517329103</v>
      </c>
      <c r="H1583" s="411">
        <v>1046.42239405591</v>
      </c>
      <c r="I1583" s="411">
        <v>1060.3195962885</v>
      </c>
      <c r="J1583" s="411">
        <v>1066.0267316644099</v>
      </c>
      <c r="K1583" s="411">
        <v>1086.2513616937699</v>
      </c>
      <c r="L1583" s="411">
        <v>768.32792222770195</v>
      </c>
      <c r="M1583" s="411">
        <v>424.68809389521999</v>
      </c>
      <c r="N1583" s="411">
        <v>242.93106164076701</v>
      </c>
      <c r="O1583" s="411">
        <v>235.59005925845</v>
      </c>
      <c r="P1583" s="411">
        <v>225.14964764739801</v>
      </c>
      <c r="Q1583" s="411">
        <v>235.01326638059501</v>
      </c>
      <c r="R1583" s="411">
        <v>288.67703508313002</v>
      </c>
      <c r="S1583" s="411">
        <v>277.42105939779998</v>
      </c>
      <c r="T1583" s="411">
        <v>150.06432049750299</v>
      </c>
      <c r="U1583" s="411">
        <v>221.801484888088</v>
      </c>
      <c r="V1583" s="411">
        <v>262.92714778858402</v>
      </c>
      <c r="W1583" s="411">
        <v>218.52690303553999</v>
      </c>
      <c r="X1583" s="411">
        <v>724.49840744521998</v>
      </c>
      <c r="Y1583" s="411">
        <v>914.48743847711103</v>
      </c>
      <c r="Z1583" s="411">
        <v>1135.5111909013001</v>
      </c>
      <c r="AA1583" s="411">
        <v>1140.31688885326</v>
      </c>
      <c r="AB1583" s="412">
        <v>1080.5999244386101</v>
      </c>
      <c r="AC1583" s="413">
        <v>1168.0248702665999</v>
      </c>
    </row>
    <row r="1584" spans="2:29" s="299" customFormat="1" ht="12" customHeight="1" x14ac:dyDescent="0.2">
      <c r="B1584" s="298"/>
      <c r="C1584" s="326" t="s">
        <v>1555</v>
      </c>
      <c r="D1584" s="375"/>
      <c r="E1584" s="410">
        <v>-513.43211781194805</v>
      </c>
      <c r="F1584" s="411">
        <v>-554.85533170066901</v>
      </c>
      <c r="G1584" s="411">
        <v>-523.77614441637502</v>
      </c>
      <c r="H1584" s="411">
        <v>-530.79103474900205</v>
      </c>
      <c r="I1584" s="411">
        <v>-524.09683999554704</v>
      </c>
      <c r="J1584" s="411">
        <v>-513.21656280381796</v>
      </c>
      <c r="K1584" s="411">
        <v>-482.719862506531</v>
      </c>
      <c r="L1584" s="411">
        <v>-426.861965651476</v>
      </c>
      <c r="M1584" s="411">
        <v>-215.011274500166</v>
      </c>
      <c r="N1584" s="411">
        <v>-32.451388492245101</v>
      </c>
      <c r="O1584" s="411">
        <v>-63.520579300061897</v>
      </c>
      <c r="P1584" s="411">
        <v>-70.908456782537201</v>
      </c>
      <c r="Q1584" s="411">
        <v>-89.076514610306205</v>
      </c>
      <c r="R1584" s="411">
        <v>-143.63945778634499</v>
      </c>
      <c r="S1584" s="411">
        <v>-163.04205784451401</v>
      </c>
      <c r="T1584" s="411">
        <v>-108.09020439155699</v>
      </c>
      <c r="U1584" s="411">
        <v>-158.18146035881</v>
      </c>
      <c r="V1584" s="411">
        <v>-158.75181658883201</v>
      </c>
      <c r="W1584" s="411">
        <v>-120.65001857077699</v>
      </c>
      <c r="X1584" s="411">
        <v>-212.238669632989</v>
      </c>
      <c r="Y1584" s="411">
        <v>-216.28200516013101</v>
      </c>
      <c r="Z1584" s="411">
        <v>-142.17077454254499</v>
      </c>
      <c r="AA1584" s="411">
        <v>-99.127573373930701</v>
      </c>
      <c r="AB1584" s="412">
        <v>-20.418673601566901</v>
      </c>
      <c r="AC1584" s="413">
        <v>554.85533170066901</v>
      </c>
    </row>
    <row r="1585" spans="2:29" s="299" customFormat="1" ht="12" customHeight="1" x14ac:dyDescent="0.2">
      <c r="B1585" s="298"/>
      <c r="C1585" s="326" t="s">
        <v>1556</v>
      </c>
      <c r="D1585" s="375"/>
      <c r="E1585" s="410">
        <v>155.93281423422499</v>
      </c>
      <c r="F1585" s="411">
        <v>115.281729927225</v>
      </c>
      <c r="G1585" s="411">
        <v>167.13265023722499</v>
      </c>
      <c r="H1585" s="411">
        <v>162.73347707222501</v>
      </c>
      <c r="I1585" s="411">
        <v>165.63735062922501</v>
      </c>
      <c r="J1585" s="411">
        <v>175.14965730122501</v>
      </c>
      <c r="K1585" s="411">
        <v>188.84637592622499</v>
      </c>
      <c r="L1585" s="411">
        <v>211.520094679225</v>
      </c>
      <c r="M1585" s="411">
        <v>223.399976811225</v>
      </c>
      <c r="N1585" s="411">
        <v>231</v>
      </c>
      <c r="O1585" s="411">
        <v>193.8</v>
      </c>
      <c r="P1585" s="411">
        <v>193.8</v>
      </c>
      <c r="Q1585" s="411">
        <v>191.93641942422499</v>
      </c>
      <c r="R1585" s="411">
        <v>172.89562058722501</v>
      </c>
      <c r="S1585" s="411">
        <v>166.69881505022499</v>
      </c>
      <c r="T1585" s="411">
        <v>182.53502416322499</v>
      </c>
      <c r="U1585" s="411">
        <v>142.91148544022499</v>
      </c>
      <c r="V1585" s="411">
        <v>190.30154287535001</v>
      </c>
      <c r="W1585" s="411">
        <v>181.310548688225</v>
      </c>
      <c r="X1585" s="411">
        <v>157.94073710622499</v>
      </c>
      <c r="Y1585" s="411">
        <v>167.98854506322499</v>
      </c>
      <c r="Z1585" s="411">
        <v>213.064020719225</v>
      </c>
      <c r="AA1585" s="411">
        <v>201.25680066422501</v>
      </c>
      <c r="AB1585" s="412">
        <v>193.62030457122501</v>
      </c>
      <c r="AC1585" s="413">
        <v>231</v>
      </c>
    </row>
    <row r="1586" spans="2:29" s="299" customFormat="1" ht="12" customHeight="1" thickBot="1" x14ac:dyDescent="0.25">
      <c r="B1586" s="298"/>
      <c r="C1586" s="384" t="s">
        <v>1557</v>
      </c>
      <c r="D1586" s="385"/>
      <c r="E1586" s="406">
        <v>202.15089761080699</v>
      </c>
      <c r="F1586" s="407">
        <v>136.09131801580699</v>
      </c>
      <c r="G1586" s="407">
        <v>178.70747225980699</v>
      </c>
      <c r="H1586" s="407">
        <v>165.23827139980699</v>
      </c>
      <c r="I1586" s="407">
        <v>156.59818833480699</v>
      </c>
      <c r="J1586" s="407">
        <v>156.23078307080701</v>
      </c>
      <c r="K1586" s="407">
        <v>164.06295103180699</v>
      </c>
      <c r="L1586" s="407">
        <v>178.15405285180699</v>
      </c>
      <c r="M1586" s="407">
        <v>169.27841101380699</v>
      </c>
      <c r="N1586" s="407">
        <v>181.90241264058201</v>
      </c>
      <c r="O1586" s="407">
        <v>171.39087416458199</v>
      </c>
      <c r="P1586" s="407">
        <v>211.31434014158199</v>
      </c>
      <c r="Q1586" s="407">
        <v>228.20828043280699</v>
      </c>
      <c r="R1586" s="407">
        <v>231.85083421180701</v>
      </c>
      <c r="S1586" s="407">
        <v>239.09260898280701</v>
      </c>
      <c r="T1586" s="407">
        <v>241.139670771807</v>
      </c>
      <c r="U1586" s="407">
        <v>191.197261339807</v>
      </c>
      <c r="V1586" s="407">
        <v>233.659449185932</v>
      </c>
      <c r="W1586" s="407">
        <v>223.683827426807</v>
      </c>
      <c r="X1586" s="407">
        <v>212.092829914807</v>
      </c>
      <c r="Y1586" s="407">
        <v>214.538234604807</v>
      </c>
      <c r="Z1586" s="407">
        <v>229.46755161980701</v>
      </c>
      <c r="AA1586" s="407">
        <v>227.53395611480701</v>
      </c>
      <c r="AB1586" s="408">
        <v>217.81132855180701</v>
      </c>
      <c r="AC1586" s="409">
        <v>241.139670771807</v>
      </c>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2">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5">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3">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2">
      <c r="B1591" s="298"/>
      <c r="C1591" s="323" t="s">
        <v>1514</v>
      </c>
      <c r="D1591" s="419" t="s">
        <v>1514</v>
      </c>
      <c r="E1591" s="420">
        <v>94.799999999999983</v>
      </c>
      <c r="F1591" s="420">
        <v>94.299999999999983</v>
      </c>
      <c r="G1591" s="420">
        <v>93.299999999999983</v>
      </c>
      <c r="H1591" s="420">
        <v>92.499999999999986</v>
      </c>
      <c r="I1591" s="420">
        <v>91.6</v>
      </c>
      <c r="J1591" s="420">
        <v>90.999999999999986</v>
      </c>
      <c r="K1591" s="420">
        <v>103.79999999999957</v>
      </c>
      <c r="L1591" s="420">
        <v>607.4000000000002</v>
      </c>
      <c r="M1591" s="420">
        <v>1606.1999999999998</v>
      </c>
      <c r="N1591" s="420">
        <v>2124.4999999999982</v>
      </c>
      <c r="O1591" s="420">
        <v>2294.5000000000009</v>
      </c>
      <c r="P1591" s="420">
        <v>2373.1999999999994</v>
      </c>
      <c r="Q1591" s="420">
        <v>2390.9999999999995</v>
      </c>
      <c r="R1591" s="420">
        <v>2370</v>
      </c>
      <c r="S1591" s="420">
        <v>2376.1</v>
      </c>
      <c r="T1591" s="420">
        <v>2343.1999999999985</v>
      </c>
      <c r="U1591" s="420">
        <v>2275.1000000000008</v>
      </c>
      <c r="V1591" s="420">
        <v>2116.6999999999998</v>
      </c>
      <c r="W1591" s="420">
        <v>1640.8000000000013</v>
      </c>
      <c r="X1591" s="420">
        <v>656.70000000000016</v>
      </c>
      <c r="Y1591" s="420">
        <v>77.999999999999986</v>
      </c>
      <c r="Z1591" s="420">
        <v>76.8</v>
      </c>
      <c r="AA1591" s="420">
        <v>75.499999999999972</v>
      </c>
      <c r="AB1591" s="420">
        <v>74.399999999999977</v>
      </c>
      <c r="AC1591" s="421">
        <v>26141.4</v>
      </c>
    </row>
    <row r="1592" spans="2:29" s="299" customFormat="1" ht="12.75" customHeight="1" x14ac:dyDescent="0.2">
      <c r="B1592" s="298"/>
      <c r="C1592" s="326" t="s">
        <v>1559</v>
      </c>
      <c r="D1592" s="375"/>
      <c r="E1592" s="411">
        <v>0</v>
      </c>
      <c r="F1592" s="411">
        <v>0</v>
      </c>
      <c r="G1592" s="411">
        <v>0</v>
      </c>
      <c r="H1592" s="411">
        <v>0</v>
      </c>
      <c r="I1592" s="411">
        <v>0</v>
      </c>
      <c r="J1592" s="411">
        <v>0</v>
      </c>
      <c r="K1592" s="411">
        <v>13.699999999999978</v>
      </c>
      <c r="L1592" s="411">
        <v>519.10000000000082</v>
      </c>
      <c r="M1592" s="411">
        <v>1520.3999999999999</v>
      </c>
      <c r="N1592" s="411">
        <v>2041.1999999999985</v>
      </c>
      <c r="O1592" s="411">
        <v>2212.5</v>
      </c>
      <c r="P1592" s="411">
        <v>2291.8999999999992</v>
      </c>
      <c r="Q1592" s="411">
        <v>2310.4000000000005</v>
      </c>
      <c r="R1592" s="411">
        <v>2289.2999999999997</v>
      </c>
      <c r="S1592" s="411">
        <v>2294.8000000000006</v>
      </c>
      <c r="T1592" s="411">
        <v>2262.3999999999996</v>
      </c>
      <c r="U1592" s="411">
        <v>2194.7000000000012</v>
      </c>
      <c r="V1592" s="411">
        <v>2037.0999999999997</v>
      </c>
      <c r="W1592" s="411">
        <v>1561.6000000000013</v>
      </c>
      <c r="X1592" s="411">
        <v>577.4000000000002</v>
      </c>
      <c r="Y1592" s="411">
        <v>0</v>
      </c>
      <c r="Z1592" s="411">
        <v>0</v>
      </c>
      <c r="AA1592" s="411">
        <v>0</v>
      </c>
      <c r="AB1592" s="411">
        <v>0</v>
      </c>
      <c r="AC1592" s="413">
        <v>24126.500000000004</v>
      </c>
    </row>
    <row r="1593" spans="2:29" s="299" customFormat="1" ht="12.75" customHeight="1" x14ac:dyDescent="0.2">
      <c r="B1593" s="298"/>
      <c r="C1593" s="326" t="s">
        <v>1560</v>
      </c>
      <c r="D1593" s="375"/>
      <c r="E1593" s="411">
        <v>33.299999999999997</v>
      </c>
      <c r="F1593" s="411">
        <v>32.799999999999997</v>
      </c>
      <c r="G1593" s="411">
        <v>31.799999999999997</v>
      </c>
      <c r="H1593" s="411">
        <v>31</v>
      </c>
      <c r="I1593" s="411">
        <v>30.1</v>
      </c>
      <c r="J1593" s="411">
        <v>29.500000000000004</v>
      </c>
      <c r="K1593" s="411">
        <v>28.6</v>
      </c>
      <c r="L1593" s="411">
        <v>26.8</v>
      </c>
      <c r="M1593" s="411">
        <v>24.3</v>
      </c>
      <c r="N1593" s="411">
        <v>21.8</v>
      </c>
      <c r="O1593" s="411">
        <v>20.499999999999996</v>
      </c>
      <c r="P1593" s="411">
        <v>19.8</v>
      </c>
      <c r="Q1593" s="411">
        <v>19.100000000000001</v>
      </c>
      <c r="R1593" s="411">
        <v>19.2</v>
      </c>
      <c r="S1593" s="411">
        <v>19.799999999999997</v>
      </c>
      <c r="T1593" s="411">
        <v>19.3</v>
      </c>
      <c r="U1593" s="411">
        <v>18.899999999999999</v>
      </c>
      <c r="V1593" s="411">
        <v>18.100000000000001</v>
      </c>
      <c r="W1593" s="411">
        <v>17.7</v>
      </c>
      <c r="X1593" s="411">
        <v>17.8</v>
      </c>
      <c r="Y1593" s="411">
        <v>16.5</v>
      </c>
      <c r="Z1593" s="411">
        <v>15.3</v>
      </c>
      <c r="AA1593" s="411">
        <v>14</v>
      </c>
      <c r="AB1593" s="411">
        <v>12.899999999999999</v>
      </c>
      <c r="AC1593" s="413">
        <v>538.9</v>
      </c>
    </row>
    <row r="1594" spans="2:29" s="299" customFormat="1" ht="12.75" customHeight="1" x14ac:dyDescent="0.2">
      <c r="B1594" s="298"/>
      <c r="C1594" s="326" t="s">
        <v>1561</v>
      </c>
      <c r="D1594" s="375"/>
      <c r="E1594" s="411">
        <v>56.499999999999986</v>
      </c>
      <c r="F1594" s="411">
        <v>56.499999999999986</v>
      </c>
      <c r="G1594" s="411">
        <v>56.499999999999986</v>
      </c>
      <c r="H1594" s="411">
        <v>56.499999999999986</v>
      </c>
      <c r="I1594" s="411">
        <v>56.499999999999986</v>
      </c>
      <c r="J1594" s="411">
        <v>56.499999999999986</v>
      </c>
      <c r="K1594" s="411">
        <v>56.499999999999986</v>
      </c>
      <c r="L1594" s="411">
        <v>56.499999999999986</v>
      </c>
      <c r="M1594" s="411">
        <v>56.499999999999986</v>
      </c>
      <c r="N1594" s="411">
        <v>56.499999999999986</v>
      </c>
      <c r="O1594" s="411">
        <v>56.499999999999986</v>
      </c>
      <c r="P1594" s="411">
        <v>56.499999999999986</v>
      </c>
      <c r="Q1594" s="411">
        <v>56.499999999999986</v>
      </c>
      <c r="R1594" s="411">
        <v>56.499999999999986</v>
      </c>
      <c r="S1594" s="411">
        <v>56.499999999999986</v>
      </c>
      <c r="T1594" s="411">
        <v>56.499999999999986</v>
      </c>
      <c r="U1594" s="411">
        <v>56.499999999999986</v>
      </c>
      <c r="V1594" s="411">
        <v>56.499999999999986</v>
      </c>
      <c r="W1594" s="411">
        <v>56.499999999999986</v>
      </c>
      <c r="X1594" s="411">
        <v>56.499999999999986</v>
      </c>
      <c r="Y1594" s="411">
        <v>56.499999999999986</v>
      </c>
      <c r="Z1594" s="411">
        <v>56.499999999999986</v>
      </c>
      <c r="AA1594" s="411">
        <v>56.499999999999986</v>
      </c>
      <c r="AB1594" s="411">
        <v>56.499999999999986</v>
      </c>
      <c r="AC1594" s="413">
        <v>1355.9999999999998</v>
      </c>
    </row>
    <row r="1595" spans="2:29" s="299" customFormat="1" ht="12.75" customHeight="1" thickBot="1" x14ac:dyDescent="0.25">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3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5">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3">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2">
      <c r="B1600" s="298"/>
      <c r="C1600" s="326" t="s">
        <v>1564</v>
      </c>
      <c r="D1600" s="375"/>
      <c r="E1600" s="400">
        <v>71.508967706468397</v>
      </c>
      <c r="F1600" s="398">
        <v>71.712035041002594</v>
      </c>
      <c r="G1600" s="398">
        <v>71.414612617175493</v>
      </c>
      <c r="H1600" s="398">
        <v>71.389831147076507</v>
      </c>
      <c r="I1600" s="398">
        <v>71.589721918184395</v>
      </c>
      <c r="J1600" s="398">
        <v>71.176833199527493</v>
      </c>
      <c r="K1600" s="398">
        <v>70.849772282297707</v>
      </c>
      <c r="L1600" s="398">
        <v>66.704033926065904</v>
      </c>
      <c r="M1600" s="398">
        <v>0</v>
      </c>
      <c r="N1600" s="398">
        <v>0</v>
      </c>
      <c r="O1600" s="398">
        <v>0</v>
      </c>
      <c r="P1600" s="398">
        <v>0</v>
      </c>
      <c r="Q1600" s="398">
        <v>0</v>
      </c>
      <c r="R1600" s="398">
        <v>0</v>
      </c>
      <c r="S1600" s="398">
        <v>0</v>
      </c>
      <c r="T1600" s="398">
        <v>0</v>
      </c>
      <c r="U1600" s="398">
        <v>0</v>
      </c>
      <c r="V1600" s="398">
        <v>0</v>
      </c>
      <c r="W1600" s="398">
        <v>0</v>
      </c>
      <c r="X1600" s="398">
        <v>60.5738756703429</v>
      </c>
      <c r="Y1600" s="398">
        <v>75.5328659537644</v>
      </c>
      <c r="Z1600" s="398">
        <v>76.557945210684593</v>
      </c>
      <c r="AA1600" s="398">
        <v>77.493700750646994</v>
      </c>
      <c r="AB1600" s="401">
        <v>78.185520317705993</v>
      </c>
      <c r="AC1600" s="383">
        <v>38.945404822539302</v>
      </c>
    </row>
    <row r="1601" spans="2:29" s="299" customFormat="1" ht="12.75" customHeight="1" x14ac:dyDescent="0.2">
      <c r="B1601" s="298"/>
      <c r="C1601" s="326" t="s">
        <v>1565</v>
      </c>
      <c r="D1601" s="375" t="s">
        <v>1566</v>
      </c>
      <c r="E1601" s="400">
        <v>75.2834784360127</v>
      </c>
      <c r="F1601" s="398">
        <v>75.520748296278768</v>
      </c>
      <c r="G1601" s="398">
        <v>75.501130167884043</v>
      </c>
      <c r="H1601" s="398">
        <v>75.570873408677429</v>
      </c>
      <c r="I1601" s="398">
        <v>75.79333133725126</v>
      </c>
      <c r="J1601" s="398">
        <v>75.610466090246362</v>
      </c>
      <c r="K1601" s="398">
        <v>75.730832371337101</v>
      </c>
      <c r="L1601" s="398">
        <v>70.120544695964071</v>
      </c>
      <c r="M1601" s="398">
        <v>0</v>
      </c>
      <c r="N1601" s="398">
        <v>0</v>
      </c>
      <c r="O1601" s="140">
        <v>0</v>
      </c>
      <c r="P1601" s="398">
        <v>0</v>
      </c>
      <c r="Q1601" s="398">
        <v>0</v>
      </c>
      <c r="R1601" s="398">
        <v>0</v>
      </c>
      <c r="S1601" s="398">
        <v>2.2137944802260829</v>
      </c>
      <c r="T1601" s="398">
        <v>2.1970207525035175</v>
      </c>
      <c r="U1601" s="398">
        <v>0</v>
      </c>
      <c r="V1601" s="398">
        <v>0</v>
      </c>
      <c r="W1601" s="398">
        <v>0</v>
      </c>
      <c r="X1601" s="398">
        <v>75.572379993997146</v>
      </c>
      <c r="Y1601" s="398">
        <v>91.505995059809635</v>
      </c>
      <c r="Z1601" s="398">
        <v>92.268879535961418</v>
      </c>
      <c r="AA1601" s="398">
        <v>93.00309109896979</v>
      </c>
      <c r="AB1601" s="401">
        <v>93.556570815906156</v>
      </c>
      <c r="AC1601" s="383">
        <v>43.72704735587606</v>
      </c>
    </row>
    <row r="1602" spans="2:29" s="299" customFormat="1" ht="12.75" customHeight="1" x14ac:dyDescent="0.2">
      <c r="B1602" s="298"/>
      <c r="C1602" s="326" t="s">
        <v>1567</v>
      </c>
      <c r="D1602" s="375" t="s">
        <v>1568</v>
      </c>
      <c r="E1602" s="400">
        <v>77.417530152275035</v>
      </c>
      <c r="F1602" s="398">
        <v>77.661525872756883</v>
      </c>
      <c r="G1602" s="398">
        <v>77.641351631634095</v>
      </c>
      <c r="H1602" s="398">
        <v>77.713071875693075</v>
      </c>
      <c r="I1602" s="398">
        <v>77.941835792434986</v>
      </c>
      <c r="J1602" s="398">
        <v>77.753786886248506</v>
      </c>
      <c r="K1602" s="398">
        <v>77.877565175844666</v>
      </c>
      <c r="L1602" s="398">
        <v>72.108243349937126</v>
      </c>
      <c r="M1602" s="398">
        <v>0</v>
      </c>
      <c r="N1602" s="398">
        <v>0</v>
      </c>
      <c r="O1602" s="140">
        <v>0</v>
      </c>
      <c r="P1602" s="398">
        <v>0</v>
      </c>
      <c r="Q1602" s="398">
        <v>0</v>
      </c>
      <c r="R1602" s="398">
        <v>0</v>
      </c>
      <c r="S1602" s="398">
        <v>2.3338350158906227</v>
      </c>
      <c r="T1602" s="398">
        <v>2.3161517514974705</v>
      </c>
      <c r="U1602" s="398">
        <v>0</v>
      </c>
      <c r="V1602" s="398">
        <v>0</v>
      </c>
      <c r="W1602" s="398">
        <v>0</v>
      </c>
      <c r="X1602" s="398">
        <v>78.453788722892199</v>
      </c>
      <c r="Y1602" s="398">
        <v>94.994917506509154</v>
      </c>
      <c r="Z1602" s="398">
        <v>95.786889090793522</v>
      </c>
      <c r="AA1602" s="398">
        <v>96.549094526784017</v>
      </c>
      <c r="AB1602" s="401">
        <v>97.1236772086895</v>
      </c>
      <c r="AC1602" s="383">
        <v>45.153052689995036</v>
      </c>
    </row>
    <row r="1603" spans="2:29" s="299" customFormat="1" ht="12.75" customHeight="1" x14ac:dyDescent="0.2">
      <c r="B1603" s="298"/>
      <c r="C1603" s="326" t="s">
        <v>1569</v>
      </c>
      <c r="D1603" s="375" t="s">
        <v>1570</v>
      </c>
      <c r="E1603" s="400">
        <v>61.238188744453403</v>
      </c>
      <c r="F1603" s="398">
        <v>61.20474371819067</v>
      </c>
      <c r="G1603" s="398">
        <v>61.241146170331739</v>
      </c>
      <c r="H1603" s="398">
        <v>61.247958130341921</v>
      </c>
      <c r="I1603" s="398">
        <v>61.263223206644192</v>
      </c>
      <c r="J1603" s="398">
        <v>61.24258897503605</v>
      </c>
      <c r="K1603" s="398">
        <v>61.243911472592487</v>
      </c>
      <c r="L1603" s="398">
        <v>57.585918147700717</v>
      </c>
      <c r="M1603" s="398">
        <v>0</v>
      </c>
      <c r="N1603" s="398">
        <v>0</v>
      </c>
      <c r="O1603" s="398">
        <v>0</v>
      </c>
      <c r="P1603" s="398">
        <v>0</v>
      </c>
      <c r="Q1603" s="398">
        <v>0</v>
      </c>
      <c r="R1603" s="398">
        <v>0</v>
      </c>
      <c r="S1603" s="398">
        <v>23.296720684983562</v>
      </c>
      <c r="T1603" s="398">
        <v>23.188872582635017</v>
      </c>
      <c r="U1603" s="398">
        <v>21.88519282082466</v>
      </c>
      <c r="V1603" s="398">
        <v>0</v>
      </c>
      <c r="W1603" s="398">
        <v>0</v>
      </c>
      <c r="X1603" s="398">
        <v>59.885860412661479</v>
      </c>
      <c r="Y1603" s="398">
        <v>70.50599984317968</v>
      </c>
      <c r="Z1603" s="398">
        <v>70.50599984317968</v>
      </c>
      <c r="AA1603" s="398">
        <v>70.50599984317968</v>
      </c>
      <c r="AB1603" s="401">
        <v>70.50599984317968</v>
      </c>
      <c r="AC1603" s="383">
        <v>37.356180184963101</v>
      </c>
    </row>
    <row r="1604" spans="2:29" s="299" customFormat="1" ht="12.75" customHeight="1" x14ac:dyDescent="0.2">
      <c r="B1604" s="298"/>
      <c r="C1604" s="326" t="s">
        <v>1571</v>
      </c>
      <c r="D1604" s="375" t="s">
        <v>1572</v>
      </c>
      <c r="E1604" s="400">
        <v>63.65754776874644</v>
      </c>
      <c r="F1604" s="398">
        <v>63.622781417869682</v>
      </c>
      <c r="G1604" s="398">
        <v>63.660622034706662</v>
      </c>
      <c r="H1604" s="398">
        <v>63.667703117257233</v>
      </c>
      <c r="I1604" s="398">
        <v>63.68357127638847</v>
      </c>
      <c r="J1604" s="398">
        <v>63.662121840812439</v>
      </c>
      <c r="K1604" s="398">
        <v>63.663496586752828</v>
      </c>
      <c r="L1604" s="398">
        <v>59.860985611309502</v>
      </c>
      <c r="M1604" s="398">
        <v>0</v>
      </c>
      <c r="N1604" s="398">
        <v>0</v>
      </c>
      <c r="O1604" s="398">
        <v>0</v>
      </c>
      <c r="P1604" s="398">
        <v>0</v>
      </c>
      <c r="Q1604" s="398">
        <v>0</v>
      </c>
      <c r="R1604" s="398">
        <v>0</v>
      </c>
      <c r="S1604" s="398">
        <v>24.421530943211938</v>
      </c>
      <c r="T1604" s="398">
        <v>24.308475728090205</v>
      </c>
      <c r="U1604" s="398">
        <v>22.941851812492821</v>
      </c>
      <c r="V1604" s="398">
        <v>0</v>
      </c>
      <c r="W1604" s="398">
        <v>0</v>
      </c>
      <c r="X1604" s="398">
        <v>62.699762828686417</v>
      </c>
      <c r="Y1604" s="398">
        <v>73.81891881830775</v>
      </c>
      <c r="Z1604" s="398">
        <v>73.81891881830775</v>
      </c>
      <c r="AA1604" s="398">
        <v>73.81891881830775</v>
      </c>
      <c r="AB1604" s="401">
        <v>73.81891881830775</v>
      </c>
      <c r="AC1604" s="383">
        <v>38.963588593314832</v>
      </c>
    </row>
    <row r="1605" spans="2:29" s="299" customFormat="1" ht="12.75" customHeight="1" x14ac:dyDescent="0.2">
      <c r="B1605" s="298"/>
      <c r="C1605" s="326" t="s">
        <v>1573</v>
      </c>
      <c r="D1605" s="375" t="s">
        <v>1574</v>
      </c>
      <c r="E1605" s="400">
        <v>67.303727512847956</v>
      </c>
      <c r="F1605" s="398">
        <v>67.266969813438521</v>
      </c>
      <c r="G1605" s="398">
        <v>67.306977866745356</v>
      </c>
      <c r="H1605" s="398">
        <v>67.314464539845162</v>
      </c>
      <c r="I1605" s="398">
        <v>67.331241596073895</v>
      </c>
      <c r="J1605" s="398">
        <v>67.308563578809412</v>
      </c>
      <c r="K1605" s="398">
        <v>67.310017067506578</v>
      </c>
      <c r="L1605" s="398">
        <v>63.289705705756326</v>
      </c>
      <c r="M1605" s="398">
        <v>0</v>
      </c>
      <c r="N1605" s="398">
        <v>0</v>
      </c>
      <c r="O1605" s="398">
        <v>0</v>
      </c>
      <c r="P1605" s="398">
        <v>0</v>
      </c>
      <c r="Q1605" s="398">
        <v>0</v>
      </c>
      <c r="R1605" s="398">
        <v>0</v>
      </c>
      <c r="S1605" s="398">
        <v>25.927317827523439</v>
      </c>
      <c r="T1605" s="398">
        <v>25.807291834831325</v>
      </c>
      <c r="U1605" s="398">
        <v>24.356404390764816</v>
      </c>
      <c r="V1605" s="398">
        <v>0</v>
      </c>
      <c r="W1605" s="398">
        <v>0</v>
      </c>
      <c r="X1605" s="398">
        <v>65.711844201461531</v>
      </c>
      <c r="Y1605" s="398">
        <v>77.365161743317572</v>
      </c>
      <c r="Z1605" s="398">
        <v>77.365161743317572</v>
      </c>
      <c r="AA1605" s="398">
        <v>77.365161743317572</v>
      </c>
      <c r="AB1605" s="401">
        <v>77.365161743317572</v>
      </c>
      <c r="AC1605" s="383">
        <v>41.070632204536444</v>
      </c>
    </row>
    <row r="1606" spans="2:29" s="299" customFormat="1" ht="12.75" customHeight="1" x14ac:dyDescent="0.2">
      <c r="B1606" s="298"/>
      <c r="C1606" s="326" t="s">
        <v>1575</v>
      </c>
      <c r="D1606" s="375"/>
      <c r="E1606" s="400">
        <v>62.407463981396646</v>
      </c>
      <c r="F1606" s="398">
        <v>62.373380359482908</v>
      </c>
      <c r="G1606" s="398">
        <v>62.410477876039259</v>
      </c>
      <c r="H1606" s="398">
        <v>62.417419902864246</v>
      </c>
      <c r="I1606" s="398">
        <v>62.432976448853601</v>
      </c>
      <c r="J1606" s="398">
        <v>62.411948229497817</v>
      </c>
      <c r="K1606" s="398">
        <v>62.413295978677063</v>
      </c>
      <c r="L1606" s="398">
        <v>58.685457331782899</v>
      </c>
      <c r="M1606" s="398">
        <v>0</v>
      </c>
      <c r="N1606" s="398">
        <v>0</v>
      </c>
      <c r="O1606" s="398">
        <v>0</v>
      </c>
      <c r="P1606" s="398">
        <v>0</v>
      </c>
      <c r="Q1606" s="398">
        <v>0</v>
      </c>
      <c r="R1606" s="398">
        <v>0</v>
      </c>
      <c r="S1606" s="398">
        <v>24.088873303851546</v>
      </c>
      <c r="T1606" s="398">
        <v>23.977358069211267</v>
      </c>
      <c r="U1606" s="398">
        <v>22.629349607604595</v>
      </c>
      <c r="V1606" s="398">
        <v>0</v>
      </c>
      <c r="W1606" s="398">
        <v>0</v>
      </c>
      <c r="X1606" s="398">
        <v>62.219835475592639</v>
      </c>
      <c r="Y1606" s="398">
        <v>73.253881301124252</v>
      </c>
      <c r="Z1606" s="398">
        <v>73.253881301124252</v>
      </c>
      <c r="AA1606" s="398">
        <v>73.253881301124252</v>
      </c>
      <c r="AB1606" s="401">
        <v>73.253881301124252</v>
      </c>
      <c r="AC1606" s="383">
        <v>38.395140073722978</v>
      </c>
    </row>
    <row r="1607" spans="2:29" s="299" customFormat="1" ht="12.75" customHeight="1" x14ac:dyDescent="0.2">
      <c r="B1607" s="298"/>
      <c r="C1607" s="326" t="s">
        <v>1576</v>
      </c>
      <c r="D1607" s="375" t="s">
        <v>1577</v>
      </c>
      <c r="E1607" s="400">
        <v>63.004957505614776</v>
      </c>
      <c r="F1607" s="398">
        <v>62.970547564666802</v>
      </c>
      <c r="G1607" s="398">
        <v>63.008000255500278</v>
      </c>
      <c r="H1607" s="398">
        <v>63.015008745786666</v>
      </c>
      <c r="I1607" s="398">
        <v>63.030714231260092</v>
      </c>
      <c r="J1607" s="398">
        <v>63.009484686228028</v>
      </c>
      <c r="K1607" s="398">
        <v>63.010845338854324</v>
      </c>
      <c r="L1607" s="398">
        <v>59.247316098099247</v>
      </c>
      <c r="M1607" s="398">
        <v>0</v>
      </c>
      <c r="N1607" s="398">
        <v>0</v>
      </c>
      <c r="O1607" s="398">
        <v>0</v>
      </c>
      <c r="P1607" s="398">
        <v>0</v>
      </c>
      <c r="Q1607" s="398">
        <v>0</v>
      </c>
      <c r="R1607" s="398">
        <v>0</v>
      </c>
      <c r="S1607" s="398">
        <v>24.220356700414378</v>
      </c>
      <c r="T1607" s="398">
        <v>24.108232786337993</v>
      </c>
      <c r="U1607" s="398">
        <v>22.752866540542257</v>
      </c>
      <c r="V1607" s="398">
        <v>0</v>
      </c>
      <c r="W1607" s="398">
        <v>0</v>
      </c>
      <c r="X1607" s="398">
        <v>62.015687273157226</v>
      </c>
      <c r="Y1607" s="398">
        <v>73.013529521426804</v>
      </c>
      <c r="Z1607" s="398">
        <v>73.013529521426804</v>
      </c>
      <c r="AA1607" s="398">
        <v>73.013529521426804</v>
      </c>
      <c r="AB1607" s="401">
        <v>73.013529521426804</v>
      </c>
      <c r="AC1607" s="383">
        <v>38.560338992173719</v>
      </c>
    </row>
    <row r="1608" spans="2:29" s="299" customFormat="1" ht="12.75" customHeight="1" x14ac:dyDescent="0.2">
      <c r="B1608" s="298"/>
      <c r="C1608" s="326" t="s">
        <v>1578</v>
      </c>
      <c r="D1608" s="375" t="s">
        <v>1579</v>
      </c>
      <c r="E1608" s="400">
        <v>63.64530404898786</v>
      </c>
      <c r="F1608" s="398">
        <v>63.610544384976556</v>
      </c>
      <c r="G1608" s="398">
        <v>63.648377723652125</v>
      </c>
      <c r="H1608" s="398">
        <v>63.655457444246515</v>
      </c>
      <c r="I1608" s="398">
        <v>63.671322551339145</v>
      </c>
      <c r="J1608" s="398">
        <v>63.649877241289268</v>
      </c>
      <c r="K1608" s="398">
        <v>63.651251722814756</v>
      </c>
      <c r="L1608" s="398">
        <v>59.849472111999731</v>
      </c>
      <c r="M1608" s="398">
        <v>0</v>
      </c>
      <c r="N1608" s="398">
        <v>0</v>
      </c>
      <c r="O1608" s="398">
        <v>0</v>
      </c>
      <c r="P1608" s="398">
        <v>0</v>
      </c>
      <c r="Q1608" s="398">
        <v>0</v>
      </c>
      <c r="R1608" s="398">
        <v>0</v>
      </c>
      <c r="S1608" s="398">
        <v>24.547903677717557</v>
      </c>
      <c r="T1608" s="398">
        <v>24.434263442077732</v>
      </c>
      <c r="U1608" s="398">
        <v>23.060567733902872</v>
      </c>
      <c r="V1608" s="398">
        <v>0</v>
      </c>
      <c r="W1608" s="398">
        <v>0</v>
      </c>
      <c r="X1608" s="398">
        <v>62.604254897722477</v>
      </c>
      <c r="Y1608" s="398">
        <v>73.706473541256301</v>
      </c>
      <c r="Z1608" s="398">
        <v>73.706473541256301</v>
      </c>
      <c r="AA1608" s="398">
        <v>73.706473541256301</v>
      </c>
      <c r="AB1608" s="401">
        <v>73.706473541256301</v>
      </c>
      <c r="AC1608" s="383">
        <v>38.952270464406325</v>
      </c>
    </row>
    <row r="1609" spans="2:29" s="299" customFormat="1" ht="12.75" customHeight="1" x14ac:dyDescent="0.2">
      <c r="B1609" s="298"/>
      <c r="C1609" s="326" t="s">
        <v>1580</v>
      </c>
      <c r="D1609" s="375" t="s">
        <v>1581</v>
      </c>
      <c r="E1609" s="400">
        <v>66.556860607575317</v>
      </c>
      <c r="F1609" s="398">
        <v>66.520510806958669</v>
      </c>
      <c r="G1609" s="398">
        <v>66.560074892419095</v>
      </c>
      <c r="H1609" s="398">
        <v>66.567478486192158</v>
      </c>
      <c r="I1609" s="398">
        <v>66.584069368065798</v>
      </c>
      <c r="J1609" s="398">
        <v>66.561643007896677</v>
      </c>
      <c r="K1609" s="398">
        <v>66.563080367285025</v>
      </c>
      <c r="L1609" s="398">
        <v>62.587382247860901</v>
      </c>
      <c r="M1609" s="398">
        <v>0</v>
      </c>
      <c r="N1609" s="398">
        <v>0</v>
      </c>
      <c r="O1609" s="398">
        <v>0</v>
      </c>
      <c r="P1609" s="398">
        <v>0</v>
      </c>
      <c r="Q1609" s="398">
        <v>0</v>
      </c>
      <c r="R1609" s="398">
        <v>0</v>
      </c>
      <c r="S1609" s="398">
        <v>26.316192749513174</v>
      </c>
      <c r="T1609" s="398">
        <v>26.194366528241485</v>
      </c>
      <c r="U1609" s="398">
        <v>24.721717722456788</v>
      </c>
      <c r="V1609" s="398">
        <v>0</v>
      </c>
      <c r="W1609" s="398">
        <v>0</v>
      </c>
      <c r="X1609" s="398">
        <v>66.428153683691022</v>
      </c>
      <c r="Y1609" s="398">
        <v>78.208501321203357</v>
      </c>
      <c r="Z1609" s="398">
        <v>78.208501321203357</v>
      </c>
      <c r="AA1609" s="398">
        <v>78.208501321203357</v>
      </c>
      <c r="AB1609" s="401">
        <v>78.208501321203357</v>
      </c>
      <c r="AC1609" s="383">
        <v>41.041480656373729</v>
      </c>
    </row>
    <row r="1610" spans="2:29" s="299" customFormat="1" ht="12.75" customHeight="1" x14ac:dyDescent="0.2">
      <c r="B1610" s="298"/>
      <c r="C1610" s="326" t="s">
        <v>1582</v>
      </c>
      <c r="D1610" s="375" t="s">
        <v>1583</v>
      </c>
      <c r="E1610" s="400">
        <v>63.910992767748787</v>
      </c>
      <c r="F1610" s="398">
        <v>63.876087998757093</v>
      </c>
      <c r="G1610" s="398">
        <v>63.9140792735354</v>
      </c>
      <c r="H1610" s="398">
        <v>63.921188548578812</v>
      </c>
      <c r="I1610" s="398">
        <v>63.937119884909237</v>
      </c>
      <c r="J1610" s="398">
        <v>63.915585050941836</v>
      </c>
      <c r="K1610" s="398">
        <v>63.916965270270623</v>
      </c>
      <c r="L1610" s="398">
        <v>60.099315047021548</v>
      </c>
      <c r="M1610" s="398">
        <v>0</v>
      </c>
      <c r="N1610" s="398">
        <v>0</v>
      </c>
      <c r="O1610" s="398">
        <v>0</v>
      </c>
      <c r="P1610" s="398">
        <v>0</v>
      </c>
      <c r="Q1610" s="398">
        <v>0</v>
      </c>
      <c r="R1610" s="398">
        <v>0</v>
      </c>
      <c r="S1610" s="398">
        <v>24.625492819858881</v>
      </c>
      <c r="T1610" s="398">
        <v>24.511493398827433</v>
      </c>
      <c r="U1610" s="398">
        <v>23.133455818003902</v>
      </c>
      <c r="V1610" s="398">
        <v>0</v>
      </c>
      <c r="W1610" s="398">
        <v>0</v>
      </c>
      <c r="X1610" s="398">
        <v>63.166557841272635</v>
      </c>
      <c r="Y1610" s="398">
        <v>74.368495109896642</v>
      </c>
      <c r="Z1610" s="398">
        <v>74.368495109896642</v>
      </c>
      <c r="AA1610" s="398">
        <v>74.368495109896642</v>
      </c>
      <c r="AB1610" s="401">
        <v>74.368495109896642</v>
      </c>
      <c r="AC1610" s="383">
        <v>39.183429756638034</v>
      </c>
    </row>
    <row r="1611" spans="2:29" s="299" customFormat="1" ht="12.75" customHeight="1" x14ac:dyDescent="0.2">
      <c r="B1611" s="298"/>
      <c r="C1611" s="326" t="s">
        <v>1584</v>
      </c>
      <c r="D1611" s="375" t="s">
        <v>1585</v>
      </c>
      <c r="E1611" s="400">
        <v>65.30065496034625</v>
      </c>
      <c r="F1611" s="398">
        <v>65.264991232125354</v>
      </c>
      <c r="G1611" s="398">
        <v>65.303808578224448</v>
      </c>
      <c r="H1611" s="398">
        <v>65.311072435293838</v>
      </c>
      <c r="I1611" s="398">
        <v>65.327350178006284</v>
      </c>
      <c r="J1611" s="398">
        <v>65.305347096820483</v>
      </c>
      <c r="K1611" s="398">
        <v>65.306757327240248</v>
      </c>
      <c r="L1611" s="398">
        <v>61.406097218679434</v>
      </c>
      <c r="M1611" s="398">
        <v>0</v>
      </c>
      <c r="N1611" s="398">
        <v>0</v>
      </c>
      <c r="O1611" s="398">
        <v>0</v>
      </c>
      <c r="P1611" s="398">
        <v>0</v>
      </c>
      <c r="Q1611" s="398">
        <v>0</v>
      </c>
      <c r="R1611" s="398">
        <v>0</v>
      </c>
      <c r="S1611" s="398">
        <v>25.389769100232968</v>
      </c>
      <c r="T1611" s="398">
        <v>25.272231595553485</v>
      </c>
      <c r="U1611" s="398">
        <v>23.851425269178673</v>
      </c>
      <c r="V1611" s="398">
        <v>0</v>
      </c>
      <c r="W1611" s="398">
        <v>0</v>
      </c>
      <c r="X1611" s="398">
        <v>64.581269068675951</v>
      </c>
      <c r="Y1611" s="398">
        <v>76.034090776221149</v>
      </c>
      <c r="Z1611" s="398">
        <v>76.034090776221149</v>
      </c>
      <c r="AA1611" s="398">
        <v>76.034090776221149</v>
      </c>
      <c r="AB1611" s="401">
        <v>76.034090776221149</v>
      </c>
      <c r="AC1611" s="383">
        <v>40.073214048552579</v>
      </c>
    </row>
    <row r="1612" spans="2:29" s="299" customFormat="1" ht="12.75" customHeight="1" x14ac:dyDescent="0.2">
      <c r="B1612" s="298"/>
      <c r="C1612" s="326" t="s">
        <v>1586</v>
      </c>
      <c r="D1612" s="375" t="s">
        <v>1587</v>
      </c>
      <c r="E1612" s="400">
        <v>73.112148166312593</v>
      </c>
      <c r="F1612" s="398">
        <v>73.072218217931024</v>
      </c>
      <c r="G1612" s="398">
        <v>73.115679031013869</v>
      </c>
      <c r="H1612" s="398">
        <v>73.123811816123592</v>
      </c>
      <c r="I1612" s="398">
        <v>73.142036759468013</v>
      </c>
      <c r="J1612" s="398">
        <v>73.117401592596437</v>
      </c>
      <c r="K1612" s="398">
        <v>73.118980519721447</v>
      </c>
      <c r="L1612" s="398">
        <v>68.75170977830696</v>
      </c>
      <c r="M1612" s="398">
        <v>0</v>
      </c>
      <c r="N1612" s="398">
        <v>0</v>
      </c>
      <c r="O1612" s="398">
        <v>0</v>
      </c>
      <c r="P1612" s="398">
        <v>0</v>
      </c>
      <c r="Q1612" s="398">
        <v>0</v>
      </c>
      <c r="R1612" s="398">
        <v>0</v>
      </c>
      <c r="S1612" s="398">
        <v>30.668153794050621</v>
      </c>
      <c r="T1612" s="398">
        <v>30.526180928687058</v>
      </c>
      <c r="U1612" s="398">
        <v>28.809997266015504</v>
      </c>
      <c r="V1612" s="398">
        <v>0</v>
      </c>
      <c r="W1612" s="398">
        <v>0</v>
      </c>
      <c r="X1612" s="398">
        <v>76.174738038560619</v>
      </c>
      <c r="Y1612" s="398">
        <v>89.683541844302894</v>
      </c>
      <c r="Z1612" s="398">
        <v>89.683541844302894</v>
      </c>
      <c r="AA1612" s="398">
        <v>89.683541844302894</v>
      </c>
      <c r="AB1612" s="401">
        <v>89.683541844302894</v>
      </c>
      <c r="AC1612" s="383">
        <v>46.061134303583295</v>
      </c>
    </row>
    <row r="1613" spans="2:29" s="299" customFormat="1" ht="12.75" customHeight="1" x14ac:dyDescent="0.2">
      <c r="B1613" s="298"/>
      <c r="C1613" s="326" t="s">
        <v>1588</v>
      </c>
      <c r="D1613" s="375" t="s">
        <v>1589</v>
      </c>
      <c r="E1613" s="400">
        <v>66.594527306539447</v>
      </c>
      <c r="F1613" s="398">
        <v>66.41188854411412</v>
      </c>
      <c r="G1613" s="398">
        <v>66.511992484641212</v>
      </c>
      <c r="H1613" s="398">
        <v>66.43887601421973</v>
      </c>
      <c r="I1613" s="398">
        <v>66.179164361623563</v>
      </c>
      <c r="J1613" s="398">
        <v>66.476569155538613</v>
      </c>
      <c r="K1613" s="398">
        <v>66.285112928039055</v>
      </c>
      <c r="L1613" s="398">
        <v>65.59248856769112</v>
      </c>
      <c r="M1613" s="398">
        <v>0</v>
      </c>
      <c r="N1613" s="398">
        <v>0</v>
      </c>
      <c r="O1613" s="398">
        <v>0</v>
      </c>
      <c r="P1613" s="398">
        <v>0</v>
      </c>
      <c r="Q1613" s="398">
        <v>0</v>
      </c>
      <c r="R1613" s="398">
        <v>0</v>
      </c>
      <c r="S1613" s="398">
        <v>29.313808720877066</v>
      </c>
      <c r="T1613" s="398">
        <v>26.987939017956933</v>
      </c>
      <c r="U1613" s="398">
        <v>25.470675520764328</v>
      </c>
      <c r="V1613" s="398">
        <v>0</v>
      </c>
      <c r="W1613" s="398">
        <v>0</v>
      </c>
      <c r="X1613" s="398">
        <v>69.58889942877137</v>
      </c>
      <c r="Y1613" s="398">
        <v>81.699094204996172</v>
      </c>
      <c r="Z1613" s="398">
        <v>81.888306146053722</v>
      </c>
      <c r="AA1613" s="398">
        <v>81.888266645309486</v>
      </c>
      <c r="AB1613" s="401">
        <v>81.866105253607884</v>
      </c>
      <c r="AC1613" s="383">
        <v>42.049738095864328</v>
      </c>
    </row>
    <row r="1614" spans="2:29" s="299" customFormat="1" ht="12.75" customHeight="1" x14ac:dyDescent="0.2">
      <c r="B1614" s="298"/>
      <c r="C1614" s="326" t="s">
        <v>1590</v>
      </c>
      <c r="D1614" s="375" t="s">
        <v>1591</v>
      </c>
      <c r="E1614" s="400">
        <v>61.044101784670609</v>
      </c>
      <c r="F1614" s="398">
        <v>60.876685336889565</v>
      </c>
      <c r="G1614" s="398">
        <v>60.96844595719481</v>
      </c>
      <c r="H1614" s="398">
        <v>60.901423493892381</v>
      </c>
      <c r="I1614" s="398">
        <v>60.663357917080511</v>
      </c>
      <c r="J1614" s="398">
        <v>60.935975041118809</v>
      </c>
      <c r="K1614" s="398">
        <v>60.760476033745512</v>
      </c>
      <c r="L1614" s="398">
        <v>60.125579539068099</v>
      </c>
      <c r="M1614" s="398">
        <v>0</v>
      </c>
      <c r="N1614" s="398">
        <v>0</v>
      </c>
      <c r="O1614" s="398">
        <v>0</v>
      </c>
      <c r="P1614" s="398">
        <v>0</v>
      </c>
      <c r="Q1614" s="398">
        <v>0</v>
      </c>
      <c r="R1614" s="398">
        <v>0</v>
      </c>
      <c r="S1614" s="398">
        <v>26.389359727201025</v>
      </c>
      <c r="T1614" s="398">
        <v>24.29552699282678</v>
      </c>
      <c r="U1614" s="398">
        <v>22.929631055877078</v>
      </c>
      <c r="V1614" s="398">
        <v>0</v>
      </c>
      <c r="W1614" s="398">
        <v>0</v>
      </c>
      <c r="X1614" s="398">
        <v>62.3947020161471</v>
      </c>
      <c r="Y1614" s="398">
        <v>73.252927977795835</v>
      </c>
      <c r="Z1614" s="398">
        <v>73.422578924672308</v>
      </c>
      <c r="AA1614" s="398">
        <v>73.422543507570055</v>
      </c>
      <c r="AB1614" s="401">
        <v>73.40267319143004</v>
      </c>
      <c r="AC1614" s="383">
        <v>38.157749520715853</v>
      </c>
    </row>
    <row r="1615" spans="2:29" s="299" customFormat="1" ht="12.75" customHeight="1" x14ac:dyDescent="0.2">
      <c r="B1615" s="298"/>
      <c r="C1615" s="326" t="s">
        <v>1592</v>
      </c>
      <c r="D1615" s="375" t="s">
        <v>1593</v>
      </c>
      <c r="E1615" s="400">
        <v>57.736757140711198</v>
      </c>
      <c r="F1615" s="398">
        <v>57.564726134890599</v>
      </c>
      <c r="G1615" s="398">
        <v>57.662691408448097</v>
      </c>
      <c r="H1615" s="398">
        <v>57.615267588047303</v>
      </c>
      <c r="I1615" s="398">
        <v>57.678220040456502</v>
      </c>
      <c r="J1615" s="398">
        <v>57.642153953165398</v>
      </c>
      <c r="K1615" s="398">
        <v>57.756717299330298</v>
      </c>
      <c r="L1615" s="398">
        <v>56.826315030739202</v>
      </c>
      <c r="M1615" s="398">
        <v>0</v>
      </c>
      <c r="N1615" s="398">
        <v>0</v>
      </c>
      <c r="O1615" s="398">
        <v>0</v>
      </c>
      <c r="P1615" s="398">
        <v>0</v>
      </c>
      <c r="Q1615" s="398">
        <v>0</v>
      </c>
      <c r="R1615" s="398">
        <v>0</v>
      </c>
      <c r="S1615" s="398">
        <v>24.872200581288698</v>
      </c>
      <c r="T1615" s="398">
        <v>24.7384620781494</v>
      </c>
      <c r="U1615" s="398">
        <v>24.747253134407199</v>
      </c>
      <c r="V1615" s="398">
        <v>0</v>
      </c>
      <c r="W1615" s="398">
        <v>0</v>
      </c>
      <c r="X1615" s="398">
        <v>59.358119401628798</v>
      </c>
      <c r="Y1615" s="398">
        <v>69.641506497548605</v>
      </c>
      <c r="Z1615" s="398">
        <v>69.480920586259501</v>
      </c>
      <c r="AA1615" s="398">
        <v>69.418162066005195</v>
      </c>
      <c r="AB1615" s="401">
        <v>69.361798870883106</v>
      </c>
      <c r="AC1615" s="383">
        <v>36.337552992164959</v>
      </c>
    </row>
    <row r="1616" spans="2:29" s="299" customFormat="1" ht="12.75" customHeight="1" x14ac:dyDescent="0.2">
      <c r="B1616" s="298"/>
      <c r="C1616" s="326" t="s">
        <v>1594</v>
      </c>
      <c r="D1616" s="375" t="s">
        <v>1595</v>
      </c>
      <c r="E1616" s="400">
        <v>58.369059798831515</v>
      </c>
      <c r="F1616" s="398">
        <v>58.185349473724173</v>
      </c>
      <c r="G1616" s="398">
        <v>58.305127439985419</v>
      </c>
      <c r="H1616" s="398">
        <v>58.244508781138769</v>
      </c>
      <c r="I1616" s="398">
        <v>57.999291497961231</v>
      </c>
      <c r="J1616" s="398">
        <v>58.283727743750937</v>
      </c>
      <c r="K1616" s="398">
        <v>58.096387252103682</v>
      </c>
      <c r="L1616" s="398">
        <v>58.163535654845987</v>
      </c>
      <c r="M1616" s="398">
        <v>0</v>
      </c>
      <c r="N1616" s="398">
        <v>0</v>
      </c>
      <c r="O1616" s="398">
        <v>0</v>
      </c>
      <c r="P1616" s="398">
        <v>0</v>
      </c>
      <c r="Q1616" s="398">
        <v>0</v>
      </c>
      <c r="R1616" s="398">
        <v>0</v>
      </c>
      <c r="S1616" s="398">
        <v>25.526638641744235</v>
      </c>
      <c r="T1616" s="398">
        <v>23.383103611586353</v>
      </c>
      <c r="U1616" s="398">
        <v>22.068504170060777</v>
      </c>
      <c r="V1616" s="398">
        <v>0</v>
      </c>
      <c r="W1616" s="398">
        <v>0</v>
      </c>
      <c r="X1616" s="398">
        <v>60.418919600275309</v>
      </c>
      <c r="Y1616" s="398">
        <v>70.930755724720001</v>
      </c>
      <c r="Z1616" s="398">
        <v>71.099148270973529</v>
      </c>
      <c r="AA1616" s="398">
        <v>71.099156843456015</v>
      </c>
      <c r="AB1616" s="401">
        <v>71.081695114757025</v>
      </c>
      <c r="AC1616" s="383">
        <v>36.718954567496461</v>
      </c>
    </row>
    <row r="1617" spans="2:29" s="299" customFormat="1" ht="12.75" customHeight="1" x14ac:dyDescent="0.2">
      <c r="B1617" s="298"/>
      <c r="C1617" s="326" t="s">
        <v>1596</v>
      </c>
      <c r="D1617" s="375" t="s">
        <v>1597</v>
      </c>
      <c r="E1617" s="400">
        <v>61.56212576054395</v>
      </c>
      <c r="F1617" s="398">
        <v>61.368365604448464</v>
      </c>
      <c r="G1617" s="398">
        <v>61.494695996744149</v>
      </c>
      <c r="H1617" s="398">
        <v>61.430761208138435</v>
      </c>
      <c r="I1617" s="398">
        <v>61.172129370009408</v>
      </c>
      <c r="J1617" s="398">
        <v>61.472125635059982</v>
      </c>
      <c r="K1617" s="398">
        <v>61.274536725000807</v>
      </c>
      <c r="L1617" s="398">
        <v>61.345358465636821</v>
      </c>
      <c r="M1617" s="398">
        <v>0</v>
      </c>
      <c r="N1617" s="398">
        <v>0</v>
      </c>
      <c r="O1617" s="398">
        <v>0</v>
      </c>
      <c r="P1617" s="398">
        <v>0</v>
      </c>
      <c r="Q1617" s="398">
        <v>0</v>
      </c>
      <c r="R1617" s="398">
        <v>0</v>
      </c>
      <c r="S1617" s="398">
        <v>27.772203356624242</v>
      </c>
      <c r="T1617" s="398">
        <v>25.440102699147133</v>
      </c>
      <c r="U1617" s="398">
        <v>24.00985864958988</v>
      </c>
      <c r="V1617" s="398">
        <v>0</v>
      </c>
      <c r="W1617" s="398">
        <v>0</v>
      </c>
      <c r="X1617" s="398">
        <v>65.040159516720522</v>
      </c>
      <c r="Y1617" s="398">
        <v>76.356010625458211</v>
      </c>
      <c r="Z1617" s="398">
        <v>76.537282951117376</v>
      </c>
      <c r="AA1617" s="398">
        <v>76.537292179280215</v>
      </c>
      <c r="AB1617" s="401">
        <v>76.518494861692702</v>
      </c>
      <c r="AC1617" s="383">
        <v>39.138812650217183</v>
      </c>
    </row>
    <row r="1618" spans="2:29" s="299" customFormat="1" ht="12.75" customHeight="1" x14ac:dyDescent="0.2">
      <c r="B1618" s="298"/>
      <c r="C1618" s="326" t="s">
        <v>1598</v>
      </c>
      <c r="D1618" s="375" t="s">
        <v>1599</v>
      </c>
      <c r="E1618" s="400">
        <v>60.028942650424284</v>
      </c>
      <c r="F1618" s="398">
        <v>59.840008022932132</v>
      </c>
      <c r="G1618" s="398">
        <v>59.963192201198176</v>
      </c>
      <c r="H1618" s="398">
        <v>59.900849686037034</v>
      </c>
      <c r="I1618" s="398">
        <v>59.648658982957514</v>
      </c>
      <c r="J1618" s="398">
        <v>59.941183946440887</v>
      </c>
      <c r="K1618" s="398">
        <v>59.74851591875715</v>
      </c>
      <c r="L1618" s="398">
        <v>59.817573868828262</v>
      </c>
      <c r="M1618" s="398">
        <v>0</v>
      </c>
      <c r="N1618" s="398">
        <v>0</v>
      </c>
      <c r="O1618" s="398">
        <v>0</v>
      </c>
      <c r="P1618" s="398">
        <v>0</v>
      </c>
      <c r="Q1618" s="398">
        <v>0</v>
      </c>
      <c r="R1618" s="398">
        <v>0</v>
      </c>
      <c r="S1618" s="398">
        <v>26.315716350682514</v>
      </c>
      <c r="T1618" s="398">
        <v>24.105920512183818</v>
      </c>
      <c r="U1618" s="398">
        <v>22.750684262575167</v>
      </c>
      <c r="V1618" s="398">
        <v>0</v>
      </c>
      <c r="W1618" s="398">
        <v>0</v>
      </c>
      <c r="X1618" s="398">
        <v>62.179505704395304</v>
      </c>
      <c r="Y1618" s="398">
        <v>72.997653042809461</v>
      </c>
      <c r="Z1618" s="398">
        <v>73.170952488738351</v>
      </c>
      <c r="AA1618" s="398">
        <v>73.170961311019951</v>
      </c>
      <c r="AB1618" s="401">
        <v>73.152990753677472</v>
      </c>
      <c r="AC1618" s="383">
        <v>37.780554570985728</v>
      </c>
    </row>
    <row r="1619" spans="2:29" s="299" customFormat="1" ht="12.75" customHeight="1" x14ac:dyDescent="0.2">
      <c r="B1619" s="298"/>
      <c r="C1619" s="326" t="s">
        <v>1600</v>
      </c>
      <c r="D1619" s="375"/>
      <c r="E1619" s="400">
        <v>48.805315881232801</v>
      </c>
      <c r="F1619" s="398">
        <v>46.6368317803419</v>
      </c>
      <c r="G1619" s="398">
        <v>46.739790999210001</v>
      </c>
      <c r="H1619" s="398">
        <v>45.810672077167297</v>
      </c>
      <c r="I1619" s="398">
        <v>47.637400514618598</v>
      </c>
      <c r="J1619" s="398">
        <v>46.6013874574247</v>
      </c>
      <c r="K1619" s="398">
        <v>46.676045907539198</v>
      </c>
      <c r="L1619" s="398">
        <v>46.329112305050799</v>
      </c>
      <c r="M1619" s="398">
        <v>0</v>
      </c>
      <c r="N1619" s="398">
        <v>0</v>
      </c>
      <c r="O1619" s="398">
        <v>0</v>
      </c>
      <c r="P1619" s="398">
        <v>0</v>
      </c>
      <c r="Q1619" s="398">
        <v>0</v>
      </c>
      <c r="R1619" s="398">
        <v>0</v>
      </c>
      <c r="S1619" s="398">
        <v>26.314794931723402</v>
      </c>
      <c r="T1619" s="398">
        <v>25.6626199087824</v>
      </c>
      <c r="U1619" s="398">
        <v>25.7312670692023</v>
      </c>
      <c r="V1619" s="398">
        <v>0</v>
      </c>
      <c r="W1619" s="398">
        <v>0</v>
      </c>
      <c r="X1619" s="398">
        <v>54.4603533168845</v>
      </c>
      <c r="Y1619" s="398">
        <v>67.9766838925039</v>
      </c>
      <c r="Z1619" s="398">
        <v>69.264674262829999</v>
      </c>
      <c r="AA1619" s="398">
        <v>67.676173889583893</v>
      </c>
      <c r="AB1619" s="401">
        <v>64.066821052828999</v>
      </c>
      <c r="AC1619" s="383">
        <v>32.349581051955191</v>
      </c>
    </row>
    <row r="1620" spans="2:29" s="299" customFormat="1" ht="12.75" customHeight="1" x14ac:dyDescent="0.2">
      <c r="B1620" s="298"/>
      <c r="C1620" s="326" t="s">
        <v>1601</v>
      </c>
      <c r="D1620" s="375"/>
      <c r="E1620" s="400">
        <v>62.166117496248759</v>
      </c>
      <c r="F1620" s="398">
        <v>61.963865709516718</v>
      </c>
      <c r="G1620" s="398">
        <v>62.103175766211486</v>
      </c>
      <c r="H1620" s="398">
        <v>62.041124277405885</v>
      </c>
      <c r="I1620" s="398">
        <v>61.781225362843678</v>
      </c>
      <c r="J1620" s="398">
        <v>62.084246830227443</v>
      </c>
      <c r="K1620" s="398">
        <v>61.88369632304493</v>
      </c>
      <c r="L1620" s="398">
        <v>62.129345832303635</v>
      </c>
      <c r="M1620" s="398">
        <v>0</v>
      </c>
      <c r="N1620" s="398">
        <v>0</v>
      </c>
      <c r="O1620" s="398">
        <v>0</v>
      </c>
      <c r="P1620" s="398">
        <v>0</v>
      </c>
      <c r="Q1620" s="398">
        <v>0</v>
      </c>
      <c r="R1620" s="398">
        <v>0</v>
      </c>
      <c r="S1620" s="398">
        <v>27.464201211393075</v>
      </c>
      <c r="T1620" s="398">
        <v>25.126558323839987</v>
      </c>
      <c r="U1620" s="398">
        <v>23.71394175725159</v>
      </c>
      <c r="V1620" s="398">
        <v>0</v>
      </c>
      <c r="W1620" s="398">
        <v>0</v>
      </c>
      <c r="X1620" s="398">
        <v>65.068633883937864</v>
      </c>
      <c r="Y1620" s="398">
        <v>76.395182723200492</v>
      </c>
      <c r="Z1620" s="398">
        <v>76.572382974778918</v>
      </c>
      <c r="AA1620" s="398">
        <v>76.572449036243952</v>
      </c>
      <c r="AB1620" s="401">
        <v>76.554657100941313</v>
      </c>
      <c r="AC1620" s="383">
        <v>39.317533525391234</v>
      </c>
    </row>
    <row r="1621" spans="2:29" s="299" customFormat="1" ht="12.75" customHeight="1" x14ac:dyDescent="0.2">
      <c r="B1621" s="298"/>
      <c r="C1621" s="326" t="s">
        <v>1602</v>
      </c>
      <c r="D1621" s="375"/>
      <c r="E1621" s="400">
        <v>59.871437817596743</v>
      </c>
      <c r="F1621" s="398">
        <v>59.676651561666311</v>
      </c>
      <c r="G1621" s="398">
        <v>59.810819396697511</v>
      </c>
      <c r="H1621" s="398">
        <v>59.751058356389059</v>
      </c>
      <c r="I1621" s="398">
        <v>59.50075284707345</v>
      </c>
      <c r="J1621" s="398">
        <v>59.792589166801136</v>
      </c>
      <c r="K1621" s="398">
        <v>59.599441392681413</v>
      </c>
      <c r="L1621" s="398">
        <v>59.836023471647394</v>
      </c>
      <c r="M1621" s="398">
        <v>0</v>
      </c>
      <c r="N1621" s="398">
        <v>0</v>
      </c>
      <c r="O1621" s="398">
        <v>0</v>
      </c>
      <c r="P1621" s="398">
        <v>0</v>
      </c>
      <c r="Q1621" s="398">
        <v>0</v>
      </c>
      <c r="R1621" s="398">
        <v>0</v>
      </c>
      <c r="S1621" s="398">
        <v>25.89974309663296</v>
      </c>
      <c r="T1621" s="398">
        <v>23.695260622400998</v>
      </c>
      <c r="U1621" s="398">
        <v>22.363111695618816</v>
      </c>
      <c r="V1621" s="398">
        <v>0</v>
      </c>
      <c r="W1621" s="398">
        <v>0</v>
      </c>
      <c r="X1621" s="398">
        <v>61.416152470943956</v>
      </c>
      <c r="Y1621" s="398">
        <v>72.106910966389535</v>
      </c>
      <c r="Z1621" s="398">
        <v>72.27416448039817</v>
      </c>
      <c r="AA1621" s="398">
        <v>72.27422683365144</v>
      </c>
      <c r="AB1621" s="401">
        <v>72.257433608620033</v>
      </c>
      <c r="AC1621" s="383">
        <v>37.505240741050379</v>
      </c>
    </row>
    <row r="1622" spans="2:29" s="299" customFormat="1" ht="12.75" customHeight="1" x14ac:dyDescent="0.2">
      <c r="B1622" s="298"/>
      <c r="C1622" s="326" t="s">
        <v>1603</v>
      </c>
      <c r="D1622" s="375"/>
      <c r="E1622" s="400">
        <v>64.327520324878051</v>
      </c>
      <c r="F1622" s="398">
        <v>64.11823661140609</v>
      </c>
      <c r="G1622" s="398">
        <v>64.262390225374887</v>
      </c>
      <c r="H1622" s="398">
        <v>64.198181319171724</v>
      </c>
      <c r="I1622" s="398">
        <v>63.929246192091881</v>
      </c>
      <c r="J1622" s="398">
        <v>64.242803164717358</v>
      </c>
      <c r="K1622" s="398">
        <v>64.035279881190348</v>
      </c>
      <c r="L1622" s="398">
        <v>64.289470177063166</v>
      </c>
      <c r="M1622" s="398">
        <v>0</v>
      </c>
      <c r="N1622" s="398">
        <v>0</v>
      </c>
      <c r="O1622" s="398">
        <v>0</v>
      </c>
      <c r="P1622" s="398">
        <v>0</v>
      </c>
      <c r="Q1622" s="398">
        <v>0</v>
      </c>
      <c r="R1622" s="398">
        <v>0</v>
      </c>
      <c r="S1622" s="398">
        <v>29.009451116666639</v>
      </c>
      <c r="T1622" s="398">
        <v>26.540282741707191</v>
      </c>
      <c r="U1622" s="398">
        <v>25.048186506334432</v>
      </c>
      <c r="V1622" s="398">
        <v>0</v>
      </c>
      <c r="W1622" s="398">
        <v>0</v>
      </c>
      <c r="X1622" s="398">
        <v>70.168730559374097</v>
      </c>
      <c r="Y1622" s="398">
        <v>82.383057282253063</v>
      </c>
      <c r="Z1622" s="398">
        <v>82.574146536258894</v>
      </c>
      <c r="AA1622" s="398">
        <v>82.574217775638957</v>
      </c>
      <c r="AB1622" s="401">
        <v>82.555031303757474</v>
      </c>
      <c r="AC1622" s="383">
        <v>41.427342988245179</v>
      </c>
    </row>
    <row r="1623" spans="2:29" s="299" customFormat="1" ht="12.75" customHeight="1" x14ac:dyDescent="0.2">
      <c r="B1623" s="298"/>
      <c r="C1623" s="326" t="s">
        <v>1604</v>
      </c>
      <c r="D1623" s="375" t="s">
        <v>1605</v>
      </c>
      <c r="E1623" s="400">
        <v>64.193084545724702</v>
      </c>
      <c r="F1623" s="398">
        <v>63.984238206784561</v>
      </c>
      <c r="G1623" s="398">
        <v>64.128090559282157</v>
      </c>
      <c r="H1623" s="398">
        <v>64.064015840970754</v>
      </c>
      <c r="I1623" s="398">
        <v>63.795642751774032</v>
      </c>
      <c r="J1623" s="398">
        <v>64.108544432920681</v>
      </c>
      <c r="K1623" s="398">
        <v>63.901454844866024</v>
      </c>
      <c r="L1623" s="398">
        <v>64.155113917549969</v>
      </c>
      <c r="M1623" s="398">
        <v>0</v>
      </c>
      <c r="N1623" s="398">
        <v>0</v>
      </c>
      <c r="O1623" s="398">
        <v>0</v>
      </c>
      <c r="P1623" s="398">
        <v>0</v>
      </c>
      <c r="Q1623" s="398">
        <v>0</v>
      </c>
      <c r="R1623" s="398">
        <v>0</v>
      </c>
      <c r="S1623" s="398">
        <v>28.924025132371177</v>
      </c>
      <c r="T1623" s="398">
        <v>26.46212787529582</v>
      </c>
      <c r="U1623" s="398">
        <v>24.974425511046569</v>
      </c>
      <c r="V1623" s="398">
        <v>0</v>
      </c>
      <c r="W1623" s="398">
        <v>0</v>
      </c>
      <c r="X1623" s="398">
        <v>69.840270000651614</v>
      </c>
      <c r="Y1623" s="398">
        <v>81.997421332899549</v>
      </c>
      <c r="Z1623" s="398">
        <v>82.187616096116727</v>
      </c>
      <c r="AA1623" s="398">
        <v>82.187687002024518</v>
      </c>
      <c r="AB1623" s="401">
        <v>82.168590342217797</v>
      </c>
      <c r="AC1623" s="383">
        <v>41.294681183020693</v>
      </c>
    </row>
    <row r="1624" spans="2:29" s="299" customFormat="1" ht="12.75" customHeight="1" x14ac:dyDescent="0.2">
      <c r="B1624" s="298"/>
      <c r="C1624" s="326" t="s">
        <v>1606</v>
      </c>
      <c r="D1624" s="375" t="s">
        <v>1607</v>
      </c>
      <c r="E1624" s="400">
        <v>61.014565383543442</v>
      </c>
      <c r="F1624" s="398">
        <v>60.816039352830984</v>
      </c>
      <c r="G1624" s="398">
        <v>60.949439584049053</v>
      </c>
      <c r="H1624" s="398">
        <v>60.886728272473377</v>
      </c>
      <c r="I1624" s="398">
        <v>60.625429267484805</v>
      </c>
      <c r="J1624" s="398">
        <v>60.929566227614146</v>
      </c>
      <c r="K1624" s="398">
        <v>60.728153380011435</v>
      </c>
      <c r="L1624" s="398">
        <v>60.976518206583229</v>
      </c>
      <c r="M1624" s="398">
        <v>0</v>
      </c>
      <c r="N1624" s="398">
        <v>0</v>
      </c>
      <c r="O1624" s="398">
        <v>0</v>
      </c>
      <c r="P1624" s="398">
        <v>0</v>
      </c>
      <c r="Q1624" s="398">
        <v>0</v>
      </c>
      <c r="R1624" s="398">
        <v>0</v>
      </c>
      <c r="S1624" s="398">
        <v>27.11795751508777</v>
      </c>
      <c r="T1624" s="398">
        <v>24.809776764716979</v>
      </c>
      <c r="U1624" s="398">
        <v>23.414969675759359</v>
      </c>
      <c r="V1624" s="398">
        <v>0</v>
      </c>
      <c r="W1624" s="398">
        <v>0</v>
      </c>
      <c r="X1624" s="398">
        <v>64.362438432111517</v>
      </c>
      <c r="Y1624" s="398">
        <v>75.559568269248615</v>
      </c>
      <c r="Z1624" s="398">
        <v>75.740301105141327</v>
      </c>
      <c r="AA1624" s="398">
        <v>75.740338384851171</v>
      </c>
      <c r="AB1624" s="401">
        <v>75.722177841657</v>
      </c>
      <c r="AC1624" s="383">
        <v>38.724748652631838</v>
      </c>
    </row>
    <row r="1625" spans="2:29" s="299" customFormat="1" ht="12.75" customHeight="1" x14ac:dyDescent="0.2">
      <c r="B1625" s="298"/>
      <c r="C1625" s="326" t="s">
        <v>1608</v>
      </c>
      <c r="D1625" s="375" t="s">
        <v>1609</v>
      </c>
      <c r="E1625" s="400">
        <v>66.966838371071148</v>
      </c>
      <c r="F1625" s="398">
        <v>66.748945142993549</v>
      </c>
      <c r="G1625" s="398">
        <v>66.895359227343548</v>
      </c>
      <c r="H1625" s="398">
        <v>66.826530116787282</v>
      </c>
      <c r="I1625" s="398">
        <v>66.539740099951217</v>
      </c>
      <c r="J1625" s="398">
        <v>66.873547126578728</v>
      </c>
      <c r="K1625" s="398">
        <v>66.652485458328186</v>
      </c>
      <c r="L1625" s="398">
        <v>66.925079503594944</v>
      </c>
      <c r="M1625" s="398">
        <v>0</v>
      </c>
      <c r="N1625" s="398">
        <v>0</v>
      </c>
      <c r="O1625" s="398">
        <v>0</v>
      </c>
      <c r="P1625" s="398">
        <v>0</v>
      </c>
      <c r="Q1625" s="398">
        <v>0</v>
      </c>
      <c r="R1625" s="398">
        <v>0</v>
      </c>
      <c r="S1625" s="398">
        <v>31.340226735254934</v>
      </c>
      <c r="T1625" s="398">
        <v>28.672661966694328</v>
      </c>
      <c r="U1625" s="398">
        <v>27.060683247590887</v>
      </c>
      <c r="V1625" s="398">
        <v>0</v>
      </c>
      <c r="W1625" s="398">
        <v>0</v>
      </c>
      <c r="X1625" s="398">
        <v>75.174315221768822</v>
      </c>
      <c r="Y1625" s="398">
        <v>88.252386663140143</v>
      </c>
      <c r="Z1625" s="398">
        <v>88.463479771283545</v>
      </c>
      <c r="AA1625" s="398">
        <v>88.463523313397971</v>
      </c>
      <c r="AB1625" s="401">
        <v>88.442312084738319</v>
      </c>
      <c r="AC1625" s="383">
        <v>43.762421418771567</v>
      </c>
    </row>
    <row r="1626" spans="2:29" s="299" customFormat="1" ht="12.75" customHeight="1" x14ac:dyDescent="0.2">
      <c r="B1626" s="298"/>
      <c r="C1626" s="326" t="s">
        <v>1610</v>
      </c>
      <c r="D1626" s="375" t="s">
        <v>1611</v>
      </c>
      <c r="E1626" s="400">
        <v>60.913718694173433</v>
      </c>
      <c r="F1626" s="398">
        <v>60.715520793192368</v>
      </c>
      <c r="G1626" s="398">
        <v>60.848700536538495</v>
      </c>
      <c r="H1626" s="398">
        <v>60.786092876084794</v>
      </c>
      <c r="I1626" s="398">
        <v>60.525225753867538</v>
      </c>
      <c r="J1626" s="398">
        <v>60.828860027378511</v>
      </c>
      <c r="K1626" s="398">
        <v>60.627780080924069</v>
      </c>
      <c r="L1626" s="398">
        <v>60.875734402719537</v>
      </c>
      <c r="M1626" s="398">
        <v>0</v>
      </c>
      <c r="N1626" s="398">
        <v>0</v>
      </c>
      <c r="O1626" s="398">
        <v>0</v>
      </c>
      <c r="P1626" s="398">
        <v>0</v>
      </c>
      <c r="Q1626" s="398">
        <v>0</v>
      </c>
      <c r="R1626" s="398">
        <v>0</v>
      </c>
      <c r="S1626" s="398">
        <v>27.14727531884327</v>
      </c>
      <c r="T1626" s="398">
        <v>24.836599144905495</v>
      </c>
      <c r="U1626" s="398">
        <v>23.440284100177678</v>
      </c>
      <c r="V1626" s="398">
        <v>0</v>
      </c>
      <c r="W1626" s="398">
        <v>0</v>
      </c>
      <c r="X1626" s="398">
        <v>64.125943557569755</v>
      </c>
      <c r="Y1626" s="398">
        <v>75.281930394525844</v>
      </c>
      <c r="Z1626" s="398">
        <v>75.461999141387864</v>
      </c>
      <c r="AA1626" s="398">
        <v>75.462036284116266</v>
      </c>
      <c r="AB1626" s="401">
        <v>75.443942470453948</v>
      </c>
      <c r="AC1626" s="383">
        <v>38.638401815702451</v>
      </c>
    </row>
    <row r="1627" spans="2:29" s="299" customFormat="1" ht="12.75" customHeight="1" x14ac:dyDescent="0.2">
      <c r="B1627" s="298"/>
      <c r="C1627" s="326" t="s">
        <v>1612</v>
      </c>
      <c r="D1627" s="375"/>
      <c r="E1627" s="400">
        <v>65.928233386295133</v>
      </c>
      <c r="F1627" s="398">
        <v>65.7137195172904</v>
      </c>
      <c r="G1627" s="398">
        <v>65.857862829993621</v>
      </c>
      <c r="H1627" s="398">
        <v>65.790101206854416</v>
      </c>
      <c r="I1627" s="398">
        <v>65.507759086145981</v>
      </c>
      <c r="J1627" s="398">
        <v>65.836389018404972</v>
      </c>
      <c r="K1627" s="398">
        <v>65.618755849336594</v>
      </c>
      <c r="L1627" s="398">
        <v>65.887122167251704</v>
      </c>
      <c r="M1627" s="398">
        <v>0</v>
      </c>
      <c r="N1627" s="398">
        <v>0</v>
      </c>
      <c r="O1627" s="398">
        <v>0</v>
      </c>
      <c r="P1627" s="398">
        <v>0</v>
      </c>
      <c r="Q1627" s="398">
        <v>0</v>
      </c>
      <c r="R1627" s="398">
        <v>0</v>
      </c>
      <c r="S1627" s="398">
        <v>30.968699394560232</v>
      </c>
      <c r="T1627" s="398">
        <v>28.332757666029497</v>
      </c>
      <c r="U1627" s="398">
        <v>26.739888386427694</v>
      </c>
      <c r="V1627" s="398">
        <v>0</v>
      </c>
      <c r="W1627" s="398">
        <v>0</v>
      </c>
      <c r="X1627" s="398">
        <v>73.592905050590474</v>
      </c>
      <c r="Y1627" s="398">
        <v>86.395858652367664</v>
      </c>
      <c r="Z1627" s="398">
        <v>86.602511084366569</v>
      </c>
      <c r="AA1627" s="398">
        <v>86.602553710504012</v>
      </c>
      <c r="AB1627" s="401">
        <v>86.581788693461263</v>
      </c>
      <c r="AC1627" s="383">
        <v>42.998204404161676</v>
      </c>
    </row>
    <row r="1628" spans="2:29" s="299" customFormat="1" ht="12.75" customHeight="1" x14ac:dyDescent="0.2">
      <c r="B1628" s="298"/>
      <c r="C1628" s="326" t="s">
        <v>1613</v>
      </c>
      <c r="D1628" s="375"/>
      <c r="E1628" s="400">
        <v>65.755518941282162</v>
      </c>
      <c r="F1628" s="398">
        <v>65.541567041587541</v>
      </c>
      <c r="G1628" s="398">
        <v>65.685332737130736</v>
      </c>
      <c r="H1628" s="398">
        <v>65.617748631430317</v>
      </c>
      <c r="I1628" s="398">
        <v>65.336146172019895</v>
      </c>
      <c r="J1628" s="398">
        <v>65.663915181219835</v>
      </c>
      <c r="K1628" s="398">
        <v>65.446852153198492</v>
      </c>
      <c r="L1628" s="398">
        <v>65.714515422703556</v>
      </c>
      <c r="M1628" s="398">
        <v>0</v>
      </c>
      <c r="N1628" s="398">
        <v>0</v>
      </c>
      <c r="O1628" s="398">
        <v>0</v>
      </c>
      <c r="P1628" s="398">
        <v>0</v>
      </c>
      <c r="Q1628" s="398">
        <v>0</v>
      </c>
      <c r="R1628" s="398">
        <v>0</v>
      </c>
      <c r="S1628" s="398">
        <v>30.727585732640001</v>
      </c>
      <c r="T1628" s="398">
        <v>28.112166711720484</v>
      </c>
      <c r="U1628" s="398">
        <v>26.531699068366681</v>
      </c>
      <c r="V1628" s="398">
        <v>0</v>
      </c>
      <c r="W1628" s="398">
        <v>0</v>
      </c>
      <c r="X1628" s="398">
        <v>73.297883666692428</v>
      </c>
      <c r="Y1628" s="398">
        <v>86.04951241470846</v>
      </c>
      <c r="Z1628" s="398">
        <v>86.255336412411523</v>
      </c>
      <c r="AA1628" s="398">
        <v>86.255378867668071</v>
      </c>
      <c r="AB1628" s="401">
        <v>86.234697094031219</v>
      </c>
      <c r="AC1628" s="383">
        <v>42.842744010367149</v>
      </c>
    </row>
    <row r="1629" spans="2:29" s="299" customFormat="1" ht="12.75" customHeight="1" x14ac:dyDescent="0.2">
      <c r="B1629" s="298"/>
      <c r="C1629" s="326" t="s">
        <v>1614</v>
      </c>
      <c r="D1629" s="375"/>
      <c r="E1629" s="400">
        <v>60.8635031234653</v>
      </c>
      <c r="F1629" s="398">
        <v>60.183272521471501</v>
      </c>
      <c r="G1629" s="398">
        <v>59.7638448576717</v>
      </c>
      <c r="H1629" s="398">
        <v>59.373099334625998</v>
      </c>
      <c r="I1629" s="398">
        <v>59.168650318811999</v>
      </c>
      <c r="J1629" s="398">
        <v>59.1750688899305</v>
      </c>
      <c r="K1629" s="398">
        <v>60.065965566019798</v>
      </c>
      <c r="L1629" s="398">
        <v>61.0844676154612</v>
      </c>
      <c r="M1629" s="398">
        <v>0</v>
      </c>
      <c r="N1629" s="398">
        <v>0</v>
      </c>
      <c r="O1629" s="398">
        <v>0</v>
      </c>
      <c r="P1629" s="398">
        <v>0</v>
      </c>
      <c r="Q1629" s="398">
        <v>0</v>
      </c>
      <c r="R1629" s="398">
        <v>0</v>
      </c>
      <c r="S1629" s="398">
        <v>30.291267955092</v>
      </c>
      <c r="T1629" s="398">
        <v>30.380851620346899</v>
      </c>
      <c r="U1629" s="398">
        <v>30.3597940231558</v>
      </c>
      <c r="V1629" s="398">
        <v>0</v>
      </c>
      <c r="W1629" s="398">
        <v>0</v>
      </c>
      <c r="X1629" s="398">
        <v>68.618329618064607</v>
      </c>
      <c r="Y1629" s="398">
        <v>80.593254812569995</v>
      </c>
      <c r="Z1629" s="398">
        <v>77.760266335557105</v>
      </c>
      <c r="AA1629" s="398">
        <v>77.253559805844006</v>
      </c>
      <c r="AB1629" s="401">
        <v>77.372189573133298</v>
      </c>
      <c r="AC1629" s="383">
        <v>39.679474415467567</v>
      </c>
    </row>
    <row r="1630" spans="2:29" s="299" customFormat="1" ht="12.75" customHeight="1" x14ac:dyDescent="0.2">
      <c r="B1630" s="298"/>
      <c r="C1630" s="326" t="s">
        <v>1615</v>
      </c>
      <c r="D1630" s="375"/>
      <c r="E1630" s="400">
        <v>64.872530220806283</v>
      </c>
      <c r="F1630" s="398">
        <v>64.734838347083809</v>
      </c>
      <c r="G1630" s="398">
        <v>64.808895399877443</v>
      </c>
      <c r="H1630" s="398">
        <v>64.746879621241732</v>
      </c>
      <c r="I1630" s="398">
        <v>64.485834384183349</v>
      </c>
      <c r="J1630" s="398">
        <v>64.788960716613317</v>
      </c>
      <c r="K1630" s="398">
        <v>64.587742981834282</v>
      </c>
      <c r="L1630" s="398">
        <v>64.826780503957394</v>
      </c>
      <c r="M1630" s="398">
        <v>0</v>
      </c>
      <c r="N1630" s="398">
        <v>225.95537724659849</v>
      </c>
      <c r="O1630" s="398">
        <v>126.02830438893825</v>
      </c>
      <c r="P1630" s="398">
        <v>230.05001517141682</v>
      </c>
      <c r="Q1630" s="398">
        <v>0</v>
      </c>
      <c r="R1630" s="398">
        <v>0</v>
      </c>
      <c r="S1630" s="398">
        <v>29.247481781024824</v>
      </c>
      <c r="T1630" s="398">
        <v>26.758098967031192</v>
      </c>
      <c r="U1630" s="398">
        <v>25.253757090834931</v>
      </c>
      <c r="V1630" s="398">
        <v>0</v>
      </c>
      <c r="W1630" s="398">
        <v>0</v>
      </c>
      <c r="X1630" s="398">
        <v>66.06676707163885</v>
      </c>
      <c r="Y1630" s="398">
        <v>77.57939341060559</v>
      </c>
      <c r="Z1630" s="398">
        <v>77.748849867410343</v>
      </c>
      <c r="AA1630" s="398">
        <v>77.748900260988407</v>
      </c>
      <c r="AB1630" s="401">
        <v>77.732134663349711</v>
      </c>
      <c r="AC1630" s="383">
        <v>64.917564253976465</v>
      </c>
    </row>
    <row r="1631" spans="2:29" s="299" customFormat="1" ht="12.75" customHeight="1" x14ac:dyDescent="0.2">
      <c r="B1631" s="298"/>
      <c r="C1631" s="326" t="s">
        <v>1616</v>
      </c>
      <c r="D1631" s="375"/>
      <c r="E1631" s="400">
        <v>63.640890649012796</v>
      </c>
      <c r="F1631" s="398">
        <v>63.50581292892074</v>
      </c>
      <c r="G1631" s="398">
        <v>63.578463969084993</v>
      </c>
      <c r="H1631" s="398">
        <v>63.517625593069205</v>
      </c>
      <c r="I1631" s="398">
        <v>63.261536439007656</v>
      </c>
      <c r="J1631" s="398">
        <v>63.558907756410427</v>
      </c>
      <c r="K1631" s="398">
        <v>63.361510247601565</v>
      </c>
      <c r="L1631" s="398">
        <v>63.59600951492888</v>
      </c>
      <c r="M1631" s="398">
        <v>0</v>
      </c>
      <c r="N1631" s="398">
        <v>215.4856935840601</v>
      </c>
      <c r="O1631" s="398">
        <v>120.18875989322015</v>
      </c>
      <c r="P1631" s="398">
        <v>219.39060571298074</v>
      </c>
      <c r="Q1631" s="398">
        <v>0</v>
      </c>
      <c r="R1631" s="398">
        <v>0</v>
      </c>
      <c r="S1631" s="398">
        <v>27.892294372322453</v>
      </c>
      <c r="T1631" s="398">
        <v>25.518257565558507</v>
      </c>
      <c r="U1631" s="398">
        <v>24.083619644877746</v>
      </c>
      <c r="V1631" s="398">
        <v>0</v>
      </c>
      <c r="W1631" s="398">
        <v>0</v>
      </c>
      <c r="X1631" s="398">
        <v>65.944940980319913</v>
      </c>
      <c r="Y1631" s="398">
        <v>77.436338215308069</v>
      </c>
      <c r="Z1631" s="398">
        <v>77.605482197041084</v>
      </c>
      <c r="AA1631" s="398">
        <v>77.605532497694156</v>
      </c>
      <c r="AB1631" s="401">
        <v>77.588797815556845</v>
      </c>
      <c r="AC1631" s="383">
        <v>63.198378315707323</v>
      </c>
    </row>
    <row r="1632" spans="2:29" s="299" customFormat="1" ht="12.75" customHeight="1" x14ac:dyDescent="0.2">
      <c r="B1632" s="298"/>
      <c r="C1632" s="326" t="s">
        <v>1617</v>
      </c>
      <c r="D1632" s="375"/>
      <c r="E1632" s="400">
        <v>63.284028007326619</v>
      </c>
      <c r="F1632" s="398">
        <v>63.149707727797285</v>
      </c>
      <c r="G1632" s="398">
        <v>63.221951381423565</v>
      </c>
      <c r="H1632" s="398">
        <v>63.16145415310951</v>
      </c>
      <c r="I1632" s="398">
        <v>62.906801004281292</v>
      </c>
      <c r="J1632" s="398">
        <v>63.202504829089165</v>
      </c>
      <c r="K1632" s="398">
        <v>63.00621421548145</v>
      </c>
      <c r="L1632" s="398">
        <v>63.239398541626151</v>
      </c>
      <c r="M1632" s="398">
        <v>0</v>
      </c>
      <c r="N1632" s="398">
        <v>211.20565878579754</v>
      </c>
      <c r="O1632" s="398">
        <v>117.80153842089379</v>
      </c>
      <c r="P1632" s="398">
        <v>215.03301049983418</v>
      </c>
      <c r="Q1632" s="398">
        <v>0</v>
      </c>
      <c r="R1632" s="398">
        <v>0</v>
      </c>
      <c r="S1632" s="398">
        <v>27.338290120200938</v>
      </c>
      <c r="T1632" s="398">
        <v>25.011407070961695</v>
      </c>
      <c r="U1632" s="398">
        <v>23.605264314490178</v>
      </c>
      <c r="V1632" s="398">
        <v>0</v>
      </c>
      <c r="W1632" s="398">
        <v>0</v>
      </c>
      <c r="X1632" s="398">
        <v>65.467191602598561</v>
      </c>
      <c r="Y1632" s="398">
        <v>76.875337449435477</v>
      </c>
      <c r="Z1632" s="398">
        <v>77.04325603873022</v>
      </c>
      <c r="AA1632" s="398">
        <v>77.043305974971631</v>
      </c>
      <c r="AB1632" s="401">
        <v>77.026692530094664</v>
      </c>
      <c r="AC1632" s="383">
        <v>62.442625527839333</v>
      </c>
    </row>
    <row r="1633" spans="2:29" s="299" customFormat="1" ht="12.75" customHeight="1" x14ac:dyDescent="0.2">
      <c r="B1633" s="298"/>
      <c r="C1633" s="326" t="s">
        <v>1618</v>
      </c>
      <c r="D1633" s="375" t="s">
        <v>1619</v>
      </c>
      <c r="E1633" s="400">
        <v>65.502833068459751</v>
      </c>
      <c r="F1633" s="398">
        <v>65.363803377639499</v>
      </c>
      <c r="G1633" s="398">
        <v>65.438579970292395</v>
      </c>
      <c r="H1633" s="398">
        <v>65.37596164506661</v>
      </c>
      <c r="I1633" s="398">
        <v>65.11238008707663</v>
      </c>
      <c r="J1633" s="398">
        <v>65.418451601232661</v>
      </c>
      <c r="K1633" s="398">
        <v>65.215278830773684</v>
      </c>
      <c r="L1633" s="398">
        <v>65.456638846414123</v>
      </c>
      <c r="M1633" s="398">
        <v>0</v>
      </c>
      <c r="N1633" s="398">
        <v>219.82040035967276</v>
      </c>
      <c r="O1633" s="398">
        <v>122.60647507048502</v>
      </c>
      <c r="P1633" s="398">
        <v>223.80386363870397</v>
      </c>
      <c r="Q1633" s="398">
        <v>0</v>
      </c>
      <c r="R1633" s="398">
        <v>0</v>
      </c>
      <c r="S1633" s="398">
        <v>28.453375321095162</v>
      </c>
      <c r="T1633" s="398">
        <v>26.031582427787033</v>
      </c>
      <c r="U1633" s="398">
        <v>24.568085353573185</v>
      </c>
      <c r="V1633" s="398">
        <v>0</v>
      </c>
      <c r="W1633" s="398">
        <v>0</v>
      </c>
      <c r="X1633" s="398">
        <v>68.03628888129505</v>
      </c>
      <c r="Y1633" s="398">
        <v>79.892119067915331</v>
      </c>
      <c r="Z1633" s="398">
        <v>80.066627205046785</v>
      </c>
      <c r="AA1633" s="398">
        <v>80.066679100911927</v>
      </c>
      <c r="AB1633" s="401">
        <v>80.049413702667493</v>
      </c>
      <c r="AC1633" s="383">
        <v>64.844951564837871</v>
      </c>
    </row>
    <row r="1634" spans="2:29" s="299" customFormat="1" ht="12.75" customHeight="1" x14ac:dyDescent="0.2">
      <c r="B1634" s="298"/>
      <c r="C1634" s="326" t="s">
        <v>1620</v>
      </c>
      <c r="D1634" s="375"/>
      <c r="E1634" s="400">
        <v>63.700782848465117</v>
      </c>
      <c r="F1634" s="398">
        <v>63.561449326620902</v>
      </c>
      <c r="G1634" s="398">
        <v>63.640164967530261</v>
      </c>
      <c r="H1634" s="398">
        <v>63.581147471694678</v>
      </c>
      <c r="I1634" s="398">
        <v>63.334410397649869</v>
      </c>
      <c r="J1634" s="398">
        <v>63.620917865826755</v>
      </c>
      <c r="K1634" s="398">
        <v>63.431050504183759</v>
      </c>
      <c r="L1634" s="398">
        <v>63.655706448770339</v>
      </c>
      <c r="M1634" s="398">
        <v>0</v>
      </c>
      <c r="N1634" s="398">
        <v>212.34353109128276</v>
      </c>
      <c r="O1634" s="398">
        <v>118.43682596038639</v>
      </c>
      <c r="P1634" s="398">
        <v>216.19474154679006</v>
      </c>
      <c r="Q1634" s="398">
        <v>0</v>
      </c>
      <c r="R1634" s="398">
        <v>0</v>
      </c>
      <c r="S1634" s="398">
        <v>27.485876742536323</v>
      </c>
      <c r="T1634" s="398">
        <v>25.146443881565958</v>
      </c>
      <c r="U1634" s="398">
        <v>23.732709347768619</v>
      </c>
      <c r="V1634" s="398">
        <v>0</v>
      </c>
      <c r="W1634" s="398">
        <v>0</v>
      </c>
      <c r="X1634" s="398">
        <v>65.674107260021714</v>
      </c>
      <c r="Y1634" s="398">
        <v>77.125222101769751</v>
      </c>
      <c r="Z1634" s="398">
        <v>77.287844949399727</v>
      </c>
      <c r="AA1634" s="398">
        <v>77.287843634820106</v>
      </c>
      <c r="AB1634" s="401">
        <v>77.271867551096079</v>
      </c>
      <c r="AC1634" s="383">
        <v>62.771360162424138</v>
      </c>
    </row>
    <row r="1635" spans="2:29" s="299" customFormat="1" ht="12.75" customHeight="1" x14ac:dyDescent="0.2">
      <c r="B1635" s="298"/>
      <c r="C1635" s="326" t="s">
        <v>1621</v>
      </c>
      <c r="D1635" s="375" t="s">
        <v>1622</v>
      </c>
      <c r="E1635" s="400">
        <v>65.052618850431969</v>
      </c>
      <c r="F1635" s="398">
        <v>64.910328440733522</v>
      </c>
      <c r="G1635" s="398">
        <v>64.990714557774268</v>
      </c>
      <c r="H1635" s="398">
        <v>64.930444613035419</v>
      </c>
      <c r="I1635" s="398">
        <v>64.678471370064585</v>
      </c>
      <c r="J1635" s="398">
        <v>64.971059000729184</v>
      </c>
      <c r="K1635" s="398">
        <v>64.777162339545598</v>
      </c>
      <c r="L1635" s="398">
        <v>65.006585854958914</v>
      </c>
      <c r="M1635" s="398">
        <v>0</v>
      </c>
      <c r="N1635" s="398">
        <v>217.61150636423665</v>
      </c>
      <c r="O1635" s="398">
        <v>121.37509428134712</v>
      </c>
      <c r="P1635" s="398">
        <v>221.55826049534494</v>
      </c>
      <c r="Q1635" s="398">
        <v>0</v>
      </c>
      <c r="R1635" s="398">
        <v>0</v>
      </c>
      <c r="S1635" s="398">
        <v>28.167766688940645</v>
      </c>
      <c r="T1635" s="398">
        <v>25.770295448364408</v>
      </c>
      <c r="U1635" s="398">
        <v>24.321487943291274</v>
      </c>
      <c r="V1635" s="398">
        <v>0</v>
      </c>
      <c r="W1635" s="398">
        <v>0</v>
      </c>
      <c r="X1635" s="398">
        <v>67.225576977059688</v>
      </c>
      <c r="Y1635" s="398">
        <v>78.947210271886277</v>
      </c>
      <c r="Z1635" s="398">
        <v>79.113674883552704</v>
      </c>
      <c r="AA1635" s="398">
        <v>79.113673537917762</v>
      </c>
      <c r="AB1635" s="401">
        <v>79.09732003893636</v>
      </c>
      <c r="AC1635" s="383">
        <v>64.234135498256293</v>
      </c>
    </row>
    <row r="1636" spans="2:29" s="299" customFormat="1" ht="12.75" customHeight="1" x14ac:dyDescent="0.2">
      <c r="B1636" s="298"/>
      <c r="C1636" s="326" t="s">
        <v>1623</v>
      </c>
      <c r="D1636" s="375"/>
      <c r="E1636" s="422">
        <v>63.742952872764</v>
      </c>
      <c r="F1636" s="423">
        <v>63.495616814725999</v>
      </c>
      <c r="G1636" s="423">
        <v>63.616370249874102</v>
      </c>
      <c r="H1636" s="423">
        <v>63.202949814367102</v>
      </c>
      <c r="I1636" s="423">
        <v>63.152352896913001</v>
      </c>
      <c r="J1636" s="423">
        <v>63.353490491932398</v>
      </c>
      <c r="K1636" s="423">
        <v>64.125782333357805</v>
      </c>
      <c r="L1636" s="423">
        <v>65.244237348581294</v>
      </c>
      <c r="M1636" s="423">
        <v>0</v>
      </c>
      <c r="N1636" s="423">
        <v>241.53745487731601</v>
      </c>
      <c r="O1636" s="423">
        <v>132.195633748765</v>
      </c>
      <c r="P1636" s="423">
        <v>243.223654113404</v>
      </c>
      <c r="Q1636" s="423">
        <v>0</v>
      </c>
      <c r="R1636" s="423">
        <v>0</v>
      </c>
      <c r="S1636" s="423">
        <v>30.470355483714101</v>
      </c>
      <c r="T1636" s="423">
        <v>30.607839852353099</v>
      </c>
      <c r="U1636" s="423">
        <v>30.775894237167901</v>
      </c>
      <c r="V1636" s="423">
        <v>0</v>
      </c>
      <c r="W1636" s="423">
        <v>0</v>
      </c>
      <c r="X1636" s="423">
        <v>68.723030187383799</v>
      </c>
      <c r="Y1636" s="423">
        <v>80.552212286446206</v>
      </c>
      <c r="Z1636" s="423">
        <v>81.873725404993294</v>
      </c>
      <c r="AA1636" s="423">
        <v>81.704495263030907</v>
      </c>
      <c r="AB1636" s="424">
        <v>81.519663338877606</v>
      </c>
      <c r="AC1636" s="383">
        <v>67.213237983998638</v>
      </c>
    </row>
    <row r="1637" spans="2:29" s="299" customFormat="1" ht="12.75" customHeight="1" thickBot="1" x14ac:dyDescent="0.25">
      <c r="B1637" s="298"/>
      <c r="C1637" s="384" t="s">
        <v>1624</v>
      </c>
      <c r="D1637" s="385"/>
      <c r="E1637" s="402">
        <v>63.690708040768897</v>
      </c>
      <c r="F1637" s="403">
        <v>63.443515742523701</v>
      </c>
      <c r="G1637" s="403">
        <v>63.564050085209203</v>
      </c>
      <c r="H1637" s="403">
        <v>63.150635113467203</v>
      </c>
      <c r="I1637" s="403">
        <v>63.100025136971198</v>
      </c>
      <c r="J1637" s="403">
        <v>63.3011616375695</v>
      </c>
      <c r="K1637" s="403">
        <v>64.073445519177099</v>
      </c>
      <c r="L1637" s="403">
        <v>65.191908494218495</v>
      </c>
      <c r="M1637" s="403">
        <v>0</v>
      </c>
      <c r="N1637" s="403">
        <v>241.36002302401201</v>
      </c>
      <c r="O1637" s="403">
        <v>132.09666047167201</v>
      </c>
      <c r="P1637" s="403">
        <v>243.042928365444</v>
      </c>
      <c r="Q1637" s="403">
        <v>0</v>
      </c>
      <c r="R1637" s="403">
        <v>0</v>
      </c>
      <c r="S1637" s="403">
        <v>30.4473819353769</v>
      </c>
      <c r="T1637" s="403">
        <v>30.5849724797615</v>
      </c>
      <c r="U1637" s="403">
        <v>30.752915191327201</v>
      </c>
      <c r="V1637" s="403">
        <v>0</v>
      </c>
      <c r="W1637" s="403">
        <v>0</v>
      </c>
      <c r="X1637" s="403">
        <v>68.668769744104907</v>
      </c>
      <c r="Y1637" s="403">
        <v>80.488329313421403</v>
      </c>
      <c r="Z1637" s="403">
        <v>81.809842431968406</v>
      </c>
      <c r="AA1637" s="403">
        <v>81.640612290006004</v>
      </c>
      <c r="AB1637" s="404">
        <v>81.455780365852704</v>
      </c>
      <c r="AC1637" s="389">
        <v>67.160986057618842</v>
      </c>
    </row>
    <row r="1638" spans="2:29" s="299" customFormat="1" ht="12.75" customHeight="1" x14ac:dyDescent="0.2">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2">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5">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3">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4">
      <c r="B1642" s="298"/>
      <c r="C1642" s="79" t="s">
        <v>14</v>
      </c>
      <c r="D1642" s="80" t="s">
        <v>14</v>
      </c>
      <c r="E1642" s="150">
        <v>307.40000000000003</v>
      </c>
      <c r="F1642" s="151">
        <v>316.59999999999997</v>
      </c>
      <c r="G1642" s="151">
        <v>523.6</v>
      </c>
      <c r="H1642" s="151">
        <v>540</v>
      </c>
      <c r="I1642" s="151">
        <v>534.30000000000007</v>
      </c>
      <c r="J1642" s="151">
        <v>448.69999999999993</v>
      </c>
      <c r="K1642" s="151">
        <v>259.60000000000002</v>
      </c>
      <c r="L1642" s="151">
        <v>0</v>
      </c>
      <c r="M1642" s="151">
        <v>-11.8</v>
      </c>
      <c r="N1642" s="151">
        <v>-23.299999999999997</v>
      </c>
      <c r="O1642" s="151">
        <v>-429.70000000000005</v>
      </c>
      <c r="P1642" s="151">
        <v>-525.6</v>
      </c>
      <c r="Q1642" s="151">
        <v>-511.4</v>
      </c>
      <c r="R1642" s="151">
        <v>-628</v>
      </c>
      <c r="S1642" s="151">
        <v>-383.2</v>
      </c>
      <c r="T1642" s="151">
        <v>-429.5</v>
      </c>
      <c r="U1642" s="151">
        <v>-97.3</v>
      </c>
      <c r="V1642" s="151">
        <v>-564.9</v>
      </c>
      <c r="W1642" s="151">
        <v>-88.299999999999983</v>
      </c>
      <c r="X1642" s="151">
        <v>0</v>
      </c>
      <c r="Y1642" s="151">
        <v>623.69999999999993</v>
      </c>
      <c r="Z1642" s="151">
        <v>716.90000000000009</v>
      </c>
      <c r="AA1642" s="151">
        <v>665.2</v>
      </c>
      <c r="AB1642" s="152">
        <v>653.90000000000009</v>
      </c>
      <c r="AC1642" s="153">
        <v>1896.8999999999999</v>
      </c>
    </row>
    <row r="1643" spans="2:29" s="299" customFormat="1" ht="12.75" customHeight="1" x14ac:dyDescent="0.3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3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35">
      <c r="B1645" s="298"/>
      <c r="C1645" s="158" t="s">
        <v>1628</v>
      </c>
      <c r="D1645" s="159"/>
      <c r="E1645" s="160">
        <v>0</v>
      </c>
      <c r="F1645" s="160">
        <v>0</v>
      </c>
      <c r="G1645" s="160">
        <v>7.4</v>
      </c>
      <c r="H1645" s="160">
        <v>8</v>
      </c>
      <c r="I1645" s="160">
        <v>0</v>
      </c>
      <c r="J1645" s="160">
        <v>8</v>
      </c>
      <c r="K1645" s="160">
        <v>8</v>
      </c>
      <c r="L1645" s="160">
        <v>0</v>
      </c>
      <c r="M1645" s="160">
        <v>0</v>
      </c>
      <c r="N1645" s="160">
        <v>-6.9</v>
      </c>
      <c r="O1645" s="160">
        <v>-4.5999999999999996</v>
      </c>
      <c r="P1645" s="160">
        <v>-1.6</v>
      </c>
      <c r="Q1645" s="160">
        <v>-8</v>
      </c>
      <c r="R1645" s="160">
        <v>-0.3</v>
      </c>
      <c r="S1645" s="160">
        <v>-0.3</v>
      </c>
      <c r="T1645" s="160">
        <v>-3.3</v>
      </c>
      <c r="U1645" s="160">
        <v>-8</v>
      </c>
      <c r="V1645" s="160">
        <v>0</v>
      </c>
      <c r="W1645" s="160">
        <v>0</v>
      </c>
      <c r="X1645" s="160">
        <v>0</v>
      </c>
      <c r="Y1645" s="160">
        <v>8</v>
      </c>
      <c r="Z1645" s="160">
        <v>8</v>
      </c>
      <c r="AA1645" s="160">
        <v>8</v>
      </c>
      <c r="AB1645" s="160">
        <v>8</v>
      </c>
      <c r="AC1645" s="161">
        <v>30.399999999999995</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425"/>
      <c r="C1647" s="158" t="s">
        <v>1630</v>
      </c>
      <c r="D1647" s="159"/>
      <c r="E1647" s="160">
        <v>39.9</v>
      </c>
      <c r="F1647" s="160">
        <v>0</v>
      </c>
      <c r="G1647" s="160">
        <v>0</v>
      </c>
      <c r="H1647" s="160">
        <v>0</v>
      </c>
      <c r="I1647" s="160">
        <v>0</v>
      </c>
      <c r="J1647" s="160">
        <v>0</v>
      </c>
      <c r="K1647" s="160">
        <v>0</v>
      </c>
      <c r="L1647" s="160">
        <v>0</v>
      </c>
      <c r="M1647" s="160">
        <v>0</v>
      </c>
      <c r="N1647" s="160">
        <v>0</v>
      </c>
      <c r="O1647" s="160">
        <v>-49.2</v>
      </c>
      <c r="P1647" s="160">
        <v>-49.2</v>
      </c>
      <c r="Q1647" s="160">
        <v>-49.2</v>
      </c>
      <c r="R1647" s="160">
        <v>-49.2</v>
      </c>
      <c r="S1647" s="160">
        <v>0</v>
      </c>
      <c r="T1647" s="160">
        <v>0</v>
      </c>
      <c r="U1647" s="160">
        <v>0</v>
      </c>
      <c r="V1647" s="160">
        <v>0</v>
      </c>
      <c r="W1647" s="160">
        <v>0</v>
      </c>
      <c r="X1647" s="160">
        <v>0</v>
      </c>
      <c r="Y1647" s="160">
        <v>39.9</v>
      </c>
      <c r="Z1647" s="160">
        <v>49.2</v>
      </c>
      <c r="AA1647" s="160">
        <v>49.2</v>
      </c>
      <c r="AB1647" s="160">
        <v>49.2</v>
      </c>
      <c r="AC1647" s="161">
        <v>30.59999999999998</v>
      </c>
    </row>
    <row r="1648" spans="2:29" s="299" customFormat="1" ht="12.75" customHeight="1" x14ac:dyDescent="0.35">
      <c r="B1648" s="370"/>
      <c r="C1648" s="158" t="s">
        <v>1631</v>
      </c>
      <c r="D1648" s="159"/>
      <c r="E1648" s="160">
        <v>130</v>
      </c>
      <c r="F1648" s="160">
        <v>51.8</v>
      </c>
      <c r="G1648" s="160">
        <v>42</v>
      </c>
      <c r="H1648" s="160">
        <v>42</v>
      </c>
      <c r="I1648" s="160">
        <v>122</v>
      </c>
      <c r="J1648" s="160">
        <v>130</v>
      </c>
      <c r="K1648" s="160">
        <v>129.80000000000001</v>
      </c>
      <c r="L1648" s="160">
        <v>0</v>
      </c>
      <c r="M1648" s="160">
        <v>0</v>
      </c>
      <c r="N1648" s="160">
        <v>0</v>
      </c>
      <c r="O1648" s="160">
        <v>0</v>
      </c>
      <c r="P1648" s="160">
        <v>-118.4</v>
      </c>
      <c r="Q1648" s="160">
        <v>-121.6</v>
      </c>
      <c r="R1648" s="160">
        <v>-122.5</v>
      </c>
      <c r="S1648" s="160">
        <v>-121.9</v>
      </c>
      <c r="T1648" s="160">
        <v>-95.6</v>
      </c>
      <c r="U1648" s="160">
        <v>-4.0999999999999996</v>
      </c>
      <c r="V1648" s="160">
        <v>-116.2</v>
      </c>
      <c r="W1648" s="160">
        <v>-4.0999999999999996</v>
      </c>
      <c r="X1648" s="160">
        <v>0</v>
      </c>
      <c r="Y1648" s="160">
        <v>130</v>
      </c>
      <c r="Z1648" s="160">
        <v>130</v>
      </c>
      <c r="AA1648" s="160">
        <v>130</v>
      </c>
      <c r="AB1648" s="160">
        <v>130</v>
      </c>
      <c r="AC1648" s="161">
        <v>463.19999999999993</v>
      </c>
    </row>
    <row r="1649" spans="2:29" s="299" customFormat="1" ht="12.75" customHeight="1" x14ac:dyDescent="0.35">
      <c r="B1649" s="370"/>
      <c r="C1649" s="158" t="s">
        <v>1632</v>
      </c>
      <c r="D1649" s="159"/>
      <c r="E1649" s="160">
        <v>0</v>
      </c>
      <c r="F1649" s="160">
        <v>0</v>
      </c>
      <c r="G1649" s="160">
        <v>80</v>
      </c>
      <c r="H1649" s="160">
        <v>80</v>
      </c>
      <c r="I1649" s="160">
        <v>0</v>
      </c>
      <c r="J1649" s="160">
        <v>29.7</v>
      </c>
      <c r="K1649" s="160">
        <v>24.2</v>
      </c>
      <c r="L1649" s="160">
        <v>0</v>
      </c>
      <c r="M1649" s="160">
        <v>-11.8</v>
      </c>
      <c r="N1649" s="160">
        <v>-16</v>
      </c>
      <c r="O1649" s="160">
        <v>-22.4</v>
      </c>
      <c r="P1649" s="160">
        <v>-27.1</v>
      </c>
      <c r="Q1649" s="160">
        <v>-25.4</v>
      </c>
      <c r="R1649" s="160">
        <v>-30.6</v>
      </c>
      <c r="S1649" s="160">
        <v>-30.3</v>
      </c>
      <c r="T1649" s="160">
        <v>-52.7</v>
      </c>
      <c r="U1649" s="160">
        <v>-14.4</v>
      </c>
      <c r="V1649" s="160">
        <v>-26.6</v>
      </c>
      <c r="W1649" s="160">
        <v>-19.7</v>
      </c>
      <c r="X1649" s="160">
        <v>0</v>
      </c>
      <c r="Y1649" s="160">
        <v>80</v>
      </c>
      <c r="Z1649" s="160">
        <v>0</v>
      </c>
      <c r="AA1649" s="160">
        <v>0</v>
      </c>
      <c r="AB1649" s="160">
        <v>20.7</v>
      </c>
      <c r="AC1649" s="161">
        <v>37.599999999999966</v>
      </c>
    </row>
    <row r="1650" spans="2:29" s="299" customFormat="1" ht="12.75" customHeight="1" x14ac:dyDescent="0.35">
      <c r="B1650" s="370"/>
      <c r="C1650" s="158" t="s">
        <v>1633</v>
      </c>
      <c r="D1650" s="159"/>
      <c r="E1650" s="160">
        <v>0.3</v>
      </c>
      <c r="F1650" s="160">
        <v>0.3</v>
      </c>
      <c r="G1650" s="160">
        <v>28.6</v>
      </c>
      <c r="H1650" s="160">
        <v>44.4</v>
      </c>
      <c r="I1650" s="160">
        <v>44.4</v>
      </c>
      <c r="J1650" s="160">
        <v>44.4</v>
      </c>
      <c r="K1650" s="160">
        <v>44.4</v>
      </c>
      <c r="L1650" s="160">
        <v>0</v>
      </c>
      <c r="M1650" s="160">
        <v>0</v>
      </c>
      <c r="N1650" s="160">
        <v>0</v>
      </c>
      <c r="O1650" s="160">
        <v>0</v>
      </c>
      <c r="P1650" s="160">
        <v>0</v>
      </c>
      <c r="Q1650" s="160">
        <v>-44.4</v>
      </c>
      <c r="R1650" s="160">
        <v>-44.4</v>
      </c>
      <c r="S1650" s="160">
        <v>-32.5</v>
      </c>
      <c r="T1650" s="160">
        <v>-44.4</v>
      </c>
      <c r="U1650" s="160">
        <v>-44.1</v>
      </c>
      <c r="V1650" s="160">
        <v>-37.6</v>
      </c>
      <c r="W1650" s="160">
        <v>-2.8</v>
      </c>
      <c r="X1650" s="160">
        <v>0</v>
      </c>
      <c r="Y1650" s="160">
        <v>44.4</v>
      </c>
      <c r="Z1650" s="160">
        <v>44.4</v>
      </c>
      <c r="AA1650" s="160">
        <v>44.4</v>
      </c>
      <c r="AB1650" s="160">
        <v>44.4</v>
      </c>
      <c r="AC1650" s="161">
        <v>134.19999999999999</v>
      </c>
    </row>
    <row r="1651" spans="2:29" s="299" customFormat="1" ht="12.75" customHeight="1" x14ac:dyDescent="0.35">
      <c r="B1651" s="370"/>
      <c r="C1651" s="158" t="s">
        <v>1634</v>
      </c>
      <c r="D1651" s="159"/>
      <c r="E1651" s="160">
        <v>3.3</v>
      </c>
      <c r="F1651" s="160">
        <v>66.3</v>
      </c>
      <c r="G1651" s="160">
        <v>137.4</v>
      </c>
      <c r="H1651" s="160">
        <v>137.4</v>
      </c>
      <c r="I1651" s="160">
        <v>137.4</v>
      </c>
      <c r="J1651" s="160">
        <v>137.30000000000001</v>
      </c>
      <c r="K1651" s="160">
        <v>0</v>
      </c>
      <c r="L1651" s="160">
        <v>0</v>
      </c>
      <c r="M1651" s="160">
        <v>0</v>
      </c>
      <c r="N1651" s="160">
        <v>0</v>
      </c>
      <c r="O1651" s="160">
        <v>0</v>
      </c>
      <c r="P1651" s="160">
        <v>0</v>
      </c>
      <c r="Q1651" s="160">
        <v>-85.2</v>
      </c>
      <c r="R1651" s="160">
        <v>-137.4</v>
      </c>
      <c r="S1651" s="160">
        <v>-137.4</v>
      </c>
      <c r="T1651" s="160">
        <v>-137.4</v>
      </c>
      <c r="U1651" s="160">
        <v>-3.3</v>
      </c>
      <c r="V1651" s="160">
        <v>-137.4</v>
      </c>
      <c r="W1651" s="160">
        <v>0</v>
      </c>
      <c r="X1651" s="160">
        <v>0</v>
      </c>
      <c r="Y1651" s="160">
        <v>137.4</v>
      </c>
      <c r="Z1651" s="160">
        <v>137.4</v>
      </c>
      <c r="AA1651" s="160">
        <v>137.4</v>
      </c>
      <c r="AB1651" s="160">
        <v>137.4</v>
      </c>
      <c r="AC1651" s="161">
        <v>530.59999999999991</v>
      </c>
    </row>
    <row r="1652" spans="2:29" s="299" customFormat="1" ht="12.75" customHeight="1" x14ac:dyDescent="0.35">
      <c r="B1652" s="370"/>
      <c r="C1652" s="158" t="s">
        <v>1635</v>
      </c>
      <c r="D1652" s="159"/>
      <c r="E1652" s="160">
        <v>0</v>
      </c>
      <c r="F1652" s="160">
        <v>0</v>
      </c>
      <c r="G1652" s="160">
        <v>0</v>
      </c>
      <c r="H1652" s="160">
        <v>0</v>
      </c>
      <c r="I1652" s="160">
        <v>2.2999999999999998</v>
      </c>
      <c r="J1652" s="160">
        <v>0</v>
      </c>
      <c r="K1652" s="160">
        <v>0</v>
      </c>
      <c r="L1652" s="160">
        <v>0</v>
      </c>
      <c r="M1652" s="160">
        <v>0</v>
      </c>
      <c r="N1652" s="160">
        <v>0</v>
      </c>
      <c r="O1652" s="160">
        <v>-0.1</v>
      </c>
      <c r="P1652" s="160">
        <v>0</v>
      </c>
      <c r="Q1652" s="160">
        <v>0</v>
      </c>
      <c r="R1652" s="160">
        <v>-2.5</v>
      </c>
      <c r="S1652" s="160">
        <v>0</v>
      </c>
      <c r="T1652" s="160">
        <v>0</v>
      </c>
      <c r="U1652" s="160">
        <v>0</v>
      </c>
      <c r="V1652" s="160">
        <v>0</v>
      </c>
      <c r="W1652" s="160">
        <v>0</v>
      </c>
      <c r="X1652" s="160">
        <v>0</v>
      </c>
      <c r="Y1652" s="160">
        <v>0</v>
      </c>
      <c r="Z1652" s="160">
        <v>2.2999999999999998</v>
      </c>
      <c r="AA1652" s="160">
        <v>0</v>
      </c>
      <c r="AB1652" s="160">
        <v>0</v>
      </c>
      <c r="AC1652" s="161">
        <v>1.9999999999999996</v>
      </c>
    </row>
    <row r="1653" spans="2:29" s="299" customFormat="1" ht="12.75" customHeight="1" x14ac:dyDescent="0.35">
      <c r="B1653" s="370"/>
      <c r="C1653" s="158" t="s">
        <v>1636</v>
      </c>
      <c r="D1653" s="159"/>
      <c r="E1653" s="160">
        <v>0</v>
      </c>
      <c r="F1653" s="160">
        <v>0</v>
      </c>
      <c r="G1653" s="160">
        <v>30</v>
      </c>
      <c r="H1653" s="160">
        <v>30</v>
      </c>
      <c r="I1653" s="160">
        <v>30</v>
      </c>
      <c r="J1653" s="160">
        <v>1.2</v>
      </c>
      <c r="K1653" s="160">
        <v>30</v>
      </c>
      <c r="L1653" s="160">
        <v>0</v>
      </c>
      <c r="M1653" s="160">
        <v>0</v>
      </c>
      <c r="N1653" s="160">
        <v>0</v>
      </c>
      <c r="O1653" s="160">
        <v>-30</v>
      </c>
      <c r="P1653" s="160">
        <v>-30</v>
      </c>
      <c r="Q1653" s="160">
        <v>0</v>
      </c>
      <c r="R1653" s="160">
        <v>-30</v>
      </c>
      <c r="S1653" s="160">
        <v>0</v>
      </c>
      <c r="T1653" s="160">
        <v>-28.1</v>
      </c>
      <c r="U1653" s="160">
        <v>-30</v>
      </c>
      <c r="V1653" s="160">
        <v>-26.9</v>
      </c>
      <c r="W1653" s="160">
        <v>0</v>
      </c>
      <c r="X1653" s="160">
        <v>0</v>
      </c>
      <c r="Y1653" s="160">
        <v>30</v>
      </c>
      <c r="Z1653" s="160">
        <v>30</v>
      </c>
      <c r="AA1653" s="160">
        <v>30</v>
      </c>
      <c r="AB1653" s="160">
        <v>30</v>
      </c>
      <c r="AC1653" s="161">
        <v>66.2</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-50.3</v>
      </c>
      <c r="P1654" s="160">
        <v>-15</v>
      </c>
      <c r="Q1654" s="160">
        <v>0</v>
      </c>
      <c r="R1654" s="160">
        <v>0</v>
      </c>
      <c r="S1654" s="160">
        <v>36.9</v>
      </c>
      <c r="T1654" s="160">
        <v>0</v>
      </c>
      <c r="U1654" s="160">
        <v>6.6</v>
      </c>
      <c r="V1654" s="160">
        <v>0</v>
      </c>
      <c r="W1654" s="160">
        <v>-44.3</v>
      </c>
      <c r="X1654" s="160">
        <v>0</v>
      </c>
      <c r="Y1654" s="160">
        <v>43.8</v>
      </c>
      <c r="Z1654" s="160">
        <v>2.4</v>
      </c>
      <c r="AA1654" s="160">
        <v>13.2</v>
      </c>
      <c r="AB1654" s="160">
        <v>4.5999999999999996</v>
      </c>
      <c r="AC1654" s="161">
        <v>-2.0999999999999996</v>
      </c>
    </row>
    <row r="1655" spans="2:29" s="299" customFormat="1" ht="12.75" customHeight="1" x14ac:dyDescent="0.35">
      <c r="B1655" s="370"/>
      <c r="C1655" s="158" t="s">
        <v>1638</v>
      </c>
      <c r="D1655" s="159"/>
      <c r="E1655" s="160">
        <v>0</v>
      </c>
      <c r="F1655" s="160">
        <v>0</v>
      </c>
      <c r="G1655" s="160">
        <v>0</v>
      </c>
      <c r="H1655" s="160">
        <v>0</v>
      </c>
      <c r="I1655" s="160">
        <v>0</v>
      </c>
      <c r="J1655" s="160">
        <v>0</v>
      </c>
      <c r="K1655" s="160">
        <v>0</v>
      </c>
      <c r="L1655" s="160">
        <v>0</v>
      </c>
      <c r="M1655" s="160">
        <v>0</v>
      </c>
      <c r="N1655" s="160">
        <v>-0.4</v>
      </c>
      <c r="O1655" s="160">
        <v>-0.1</v>
      </c>
      <c r="P1655" s="160">
        <v>-3</v>
      </c>
      <c r="Q1655" s="160">
        <v>0</v>
      </c>
      <c r="R1655" s="160">
        <v>-2.5</v>
      </c>
      <c r="S1655" s="160">
        <v>0</v>
      </c>
      <c r="T1655" s="160">
        <v>0</v>
      </c>
      <c r="U1655" s="160">
        <v>0</v>
      </c>
      <c r="V1655" s="160">
        <v>0</v>
      </c>
      <c r="W1655" s="160">
        <v>0</v>
      </c>
      <c r="X1655" s="160">
        <v>0</v>
      </c>
      <c r="Y1655" s="160">
        <v>0</v>
      </c>
      <c r="Z1655" s="160">
        <v>3</v>
      </c>
      <c r="AA1655" s="160">
        <v>2.8</v>
      </c>
      <c r="AB1655" s="160">
        <v>0</v>
      </c>
      <c r="AC1655" s="161">
        <v>-0.20000000000000018</v>
      </c>
    </row>
    <row r="1656" spans="2:29" s="299" customFormat="1" ht="12.75" customHeight="1" x14ac:dyDescent="0.35">
      <c r="B1656" s="370"/>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0</v>
      </c>
      <c r="R1656" s="160">
        <v>-0.2</v>
      </c>
      <c r="S1656" s="160">
        <v>0</v>
      </c>
      <c r="T1656" s="160">
        <v>0</v>
      </c>
      <c r="U1656" s="160">
        <v>0</v>
      </c>
      <c r="V1656" s="160">
        <v>0</v>
      </c>
      <c r="W1656" s="160">
        <v>0</v>
      </c>
      <c r="X1656" s="160">
        <v>0</v>
      </c>
      <c r="Y1656" s="160">
        <v>0</v>
      </c>
      <c r="Z1656" s="160">
        <v>0</v>
      </c>
      <c r="AA1656" s="160">
        <v>0</v>
      </c>
      <c r="AB1656" s="160">
        <v>0</v>
      </c>
      <c r="AC1656" s="161">
        <v>-0.2</v>
      </c>
    </row>
    <row r="1657" spans="2:29" s="299" customFormat="1" ht="12.75" customHeight="1" x14ac:dyDescent="0.35">
      <c r="B1657" s="370"/>
      <c r="C1657" s="158" t="s">
        <v>1640</v>
      </c>
      <c r="D1657" s="159"/>
      <c r="E1657" s="160">
        <v>65.7</v>
      </c>
      <c r="F1657" s="160">
        <v>130</v>
      </c>
      <c r="G1657" s="160">
        <v>130</v>
      </c>
      <c r="H1657" s="160">
        <v>130</v>
      </c>
      <c r="I1657" s="160">
        <v>130</v>
      </c>
      <c r="J1657" s="160">
        <v>29.9</v>
      </c>
      <c r="K1657" s="160">
        <v>0</v>
      </c>
      <c r="L1657" s="160">
        <v>0</v>
      </c>
      <c r="M1657" s="160">
        <v>0</v>
      </c>
      <c r="N1657" s="160">
        <v>0</v>
      </c>
      <c r="O1657" s="160">
        <v>-109.9</v>
      </c>
      <c r="P1657" s="160">
        <v>-107.8</v>
      </c>
      <c r="Q1657" s="160">
        <v>-124.1</v>
      </c>
      <c r="R1657" s="160">
        <v>-124.1</v>
      </c>
      <c r="S1657" s="160">
        <v>-29.5</v>
      </c>
      <c r="T1657" s="160">
        <v>-46.6</v>
      </c>
      <c r="U1657" s="160">
        <v>0</v>
      </c>
      <c r="V1657" s="160">
        <v>-121.3</v>
      </c>
      <c r="W1657" s="160">
        <v>0</v>
      </c>
      <c r="X1657" s="160">
        <v>0</v>
      </c>
      <c r="Y1657" s="160">
        <v>42</v>
      </c>
      <c r="Z1657" s="160">
        <v>122</v>
      </c>
      <c r="AA1657" s="160">
        <v>122</v>
      </c>
      <c r="AB1657" s="160">
        <v>101.3</v>
      </c>
      <c r="AC1657" s="161">
        <v>339.60000000000008</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-42.3</v>
      </c>
      <c r="P1658" s="160">
        <v>-51.6</v>
      </c>
      <c r="Q1658" s="160">
        <v>-29.8</v>
      </c>
      <c r="R1658" s="160">
        <v>0</v>
      </c>
      <c r="S1658" s="160">
        <v>0</v>
      </c>
      <c r="T1658" s="160">
        <v>46.8</v>
      </c>
      <c r="U1658" s="160">
        <v>0</v>
      </c>
      <c r="V1658" s="160">
        <v>-30.7</v>
      </c>
      <c r="W1658" s="160">
        <v>-17.399999999999999</v>
      </c>
      <c r="X1658" s="160">
        <v>0</v>
      </c>
      <c r="Y1658" s="160">
        <v>0</v>
      </c>
      <c r="Z1658" s="160">
        <v>60</v>
      </c>
      <c r="AA1658" s="160">
        <v>60</v>
      </c>
      <c r="AB1658" s="160">
        <v>0.1</v>
      </c>
      <c r="AC1658" s="161">
        <v>-4.9000000000000004</v>
      </c>
    </row>
    <row r="1659" spans="2:29" s="299" customFormat="1" ht="12.75" customHeight="1" x14ac:dyDescent="0.35">
      <c r="B1659" s="370"/>
      <c r="C1659" s="158" t="s">
        <v>1642</v>
      </c>
      <c r="D1659" s="159"/>
      <c r="E1659" s="160">
        <v>0</v>
      </c>
      <c r="F1659" s="160">
        <v>0</v>
      </c>
      <c r="G1659" s="160">
        <v>0</v>
      </c>
      <c r="H1659" s="160">
        <v>0</v>
      </c>
      <c r="I1659" s="160">
        <v>0</v>
      </c>
      <c r="J1659" s="160">
        <v>0</v>
      </c>
      <c r="K1659" s="160">
        <v>0</v>
      </c>
      <c r="L1659" s="160">
        <v>0</v>
      </c>
      <c r="M1659" s="160">
        <v>0</v>
      </c>
      <c r="N1659" s="160">
        <v>0</v>
      </c>
      <c r="O1659" s="160">
        <v>-52.6</v>
      </c>
      <c r="P1659" s="160">
        <v>-53.7</v>
      </c>
      <c r="Q1659" s="160">
        <v>0</v>
      </c>
      <c r="R1659" s="160">
        <v>-16.100000000000001</v>
      </c>
      <c r="S1659" s="160">
        <v>0</v>
      </c>
      <c r="T1659" s="160">
        <v>0</v>
      </c>
      <c r="U1659" s="160">
        <v>0</v>
      </c>
      <c r="V1659" s="160">
        <v>0</v>
      </c>
      <c r="W1659" s="160">
        <v>0</v>
      </c>
      <c r="X1659" s="160">
        <v>0</v>
      </c>
      <c r="Y1659" s="160">
        <v>0</v>
      </c>
      <c r="Z1659" s="160">
        <v>60</v>
      </c>
      <c r="AA1659" s="160">
        <v>0</v>
      </c>
      <c r="AB1659" s="160">
        <v>60</v>
      </c>
      <c r="AC1659" s="161">
        <v>-2.4000000000000057</v>
      </c>
    </row>
    <row r="1660" spans="2:29" s="299" customFormat="1" ht="12.75" customHeight="1" thickBot="1" x14ac:dyDescent="0.4">
      <c r="B1660" s="370"/>
      <c r="C1660" s="163" t="s">
        <v>1643</v>
      </c>
      <c r="D1660" s="164"/>
      <c r="E1660" s="165">
        <v>68.2</v>
      </c>
      <c r="F1660" s="165">
        <v>68.2</v>
      </c>
      <c r="G1660" s="165">
        <v>68.2</v>
      </c>
      <c r="H1660" s="165">
        <v>68.2</v>
      </c>
      <c r="I1660" s="165">
        <v>68.2</v>
      </c>
      <c r="J1660" s="165">
        <v>68.2</v>
      </c>
      <c r="K1660" s="165">
        <v>23.2</v>
      </c>
      <c r="L1660" s="165">
        <v>0</v>
      </c>
      <c r="M1660" s="165">
        <v>0</v>
      </c>
      <c r="N1660" s="165">
        <v>0</v>
      </c>
      <c r="O1660" s="165">
        <v>-68.2</v>
      </c>
      <c r="P1660" s="165">
        <v>-68.2</v>
      </c>
      <c r="Q1660" s="165">
        <v>-23.7</v>
      </c>
      <c r="R1660" s="165">
        <v>-68.2</v>
      </c>
      <c r="S1660" s="165">
        <v>-68.2</v>
      </c>
      <c r="T1660" s="165">
        <v>-68.2</v>
      </c>
      <c r="U1660" s="165">
        <v>0</v>
      </c>
      <c r="V1660" s="165">
        <v>-68.2</v>
      </c>
      <c r="W1660" s="165">
        <v>0</v>
      </c>
      <c r="X1660" s="165">
        <v>0</v>
      </c>
      <c r="Y1660" s="165">
        <v>68.2</v>
      </c>
      <c r="Z1660" s="165">
        <v>68.2</v>
      </c>
      <c r="AA1660" s="165">
        <v>68.2</v>
      </c>
      <c r="AB1660" s="165">
        <v>68.2</v>
      </c>
      <c r="AC1660" s="166">
        <v>272.3</v>
      </c>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2">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3">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4">
      <c r="B1665" s="298"/>
      <c r="C1665" s="167" t="s">
        <v>14</v>
      </c>
      <c r="D1665" s="168" t="s">
        <v>14</v>
      </c>
      <c r="E1665" s="169">
        <v>0</v>
      </c>
      <c r="F1665" s="170">
        <v>0</v>
      </c>
      <c r="G1665" s="170">
        <v>0</v>
      </c>
      <c r="H1665" s="170">
        <v>0</v>
      </c>
      <c r="I1665" s="170">
        <v>0</v>
      </c>
      <c r="J1665" s="170">
        <v>0</v>
      </c>
      <c r="K1665" s="170">
        <v>0</v>
      </c>
      <c r="L1665" s="170">
        <v>0</v>
      </c>
      <c r="M1665" s="170">
        <v>95.789110500000007</v>
      </c>
      <c r="N1665" s="170">
        <v>366.86981271000002</v>
      </c>
      <c r="O1665" s="170">
        <v>472.21025507000002</v>
      </c>
      <c r="P1665" s="170">
        <v>465.09392383999995</v>
      </c>
      <c r="Q1665" s="170">
        <v>436.41358910000002</v>
      </c>
      <c r="R1665" s="170">
        <v>355.91589221999993</v>
      </c>
      <c r="S1665" s="170">
        <v>729.13020160000008</v>
      </c>
      <c r="T1665" s="170">
        <v>819.26053855000009</v>
      </c>
      <c r="U1665" s="170">
        <v>1433.2705644800001</v>
      </c>
      <c r="V1665" s="170">
        <v>563.83313479000003</v>
      </c>
      <c r="W1665" s="170">
        <v>141.48200501000002</v>
      </c>
      <c r="X1665" s="170">
        <v>0</v>
      </c>
      <c r="Y1665" s="170">
        <v>0</v>
      </c>
      <c r="Z1665" s="170">
        <v>0</v>
      </c>
      <c r="AA1665" s="170">
        <v>0</v>
      </c>
      <c r="AB1665" s="171">
        <v>0</v>
      </c>
      <c r="AC1665" s="172">
        <v>5879.2690278700002</v>
      </c>
    </row>
    <row r="1666" spans="2:29" s="299" customFormat="1" ht="12.75" customHeight="1" thickBot="1" x14ac:dyDescent="0.4">
      <c r="B1666" s="298"/>
      <c r="C1666" s="163" t="s">
        <v>14</v>
      </c>
      <c r="D1666" s="164"/>
      <c r="E1666" s="165">
        <v>0</v>
      </c>
      <c r="F1666" s="165">
        <v>0</v>
      </c>
      <c r="G1666" s="165">
        <v>0</v>
      </c>
      <c r="H1666" s="165">
        <v>0</v>
      </c>
      <c r="I1666" s="165">
        <v>0</v>
      </c>
      <c r="J1666" s="165">
        <v>0</v>
      </c>
      <c r="K1666" s="165">
        <v>0</v>
      </c>
      <c r="L1666" s="165">
        <v>0</v>
      </c>
      <c r="M1666" s="165">
        <v>95.789110500000007</v>
      </c>
      <c r="N1666" s="165">
        <v>366.86981271000002</v>
      </c>
      <c r="O1666" s="165">
        <v>472.21025507000002</v>
      </c>
      <c r="P1666" s="165">
        <v>465.09392383999995</v>
      </c>
      <c r="Q1666" s="165">
        <v>436.41358910000002</v>
      </c>
      <c r="R1666" s="165">
        <v>355.91589221999993</v>
      </c>
      <c r="S1666" s="165">
        <v>729.13020160000008</v>
      </c>
      <c r="T1666" s="165">
        <v>819.26053855000009</v>
      </c>
      <c r="U1666" s="165">
        <v>1433.2705644800001</v>
      </c>
      <c r="V1666" s="165">
        <v>563.83313479000003</v>
      </c>
      <c r="W1666" s="165">
        <v>141.48200501000002</v>
      </c>
      <c r="X1666" s="165">
        <v>0</v>
      </c>
      <c r="Y1666" s="165">
        <v>0</v>
      </c>
      <c r="Z1666" s="165">
        <v>0</v>
      </c>
      <c r="AA1666" s="165">
        <v>0</v>
      </c>
      <c r="AB1666" s="165">
        <v>0</v>
      </c>
      <c r="AC1666" s="166">
        <v>5879.2690278700002</v>
      </c>
    </row>
    <row r="1669" spans="2:29" s="299" customFormat="1" ht="12.75" customHeight="1" thickBot="1" x14ac:dyDescent="0.25">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3">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4">
      <c r="B1671" s="298"/>
      <c r="C1671" s="167" t="s">
        <v>14</v>
      </c>
      <c r="D1671" s="168" t="s">
        <v>14</v>
      </c>
      <c r="E1671" s="169">
        <v>0</v>
      </c>
      <c r="F1671" s="170">
        <v>0</v>
      </c>
      <c r="G1671" s="170">
        <v>0</v>
      </c>
      <c r="H1671" s="170">
        <v>0</v>
      </c>
      <c r="I1671" s="170">
        <v>0</v>
      </c>
      <c r="J1671" s="170">
        <v>0</v>
      </c>
      <c r="K1671" s="170">
        <v>0</v>
      </c>
      <c r="L1671" s="170">
        <v>0</v>
      </c>
      <c r="M1671" s="170">
        <v>3</v>
      </c>
      <c r="N1671" s="170">
        <v>80</v>
      </c>
      <c r="O1671" s="170">
        <v>0</v>
      </c>
      <c r="P1671" s="170">
        <v>0</v>
      </c>
      <c r="Q1671" s="170">
        <v>0</v>
      </c>
      <c r="R1671" s="170">
        <v>80</v>
      </c>
      <c r="S1671" s="170">
        <v>80</v>
      </c>
      <c r="T1671" s="170">
        <v>80</v>
      </c>
      <c r="U1671" s="170">
        <v>80</v>
      </c>
      <c r="V1671" s="170">
        <v>80</v>
      </c>
      <c r="W1671" s="170">
        <v>0</v>
      </c>
      <c r="X1671" s="170">
        <v>0</v>
      </c>
      <c r="Y1671" s="170">
        <v>0</v>
      </c>
      <c r="Z1671" s="170">
        <v>0</v>
      </c>
      <c r="AA1671" s="170">
        <v>0</v>
      </c>
      <c r="AB1671" s="171">
        <v>0</v>
      </c>
      <c r="AC1671" s="174">
        <v>483</v>
      </c>
    </row>
    <row r="1672" spans="2:29" s="299" customFormat="1" ht="12.75" customHeight="1" thickBot="1" x14ac:dyDescent="0.4">
      <c r="B1672" s="298"/>
      <c r="C1672" s="163" t="s">
        <v>1646</v>
      </c>
      <c r="D1672" s="164" t="s">
        <v>274</v>
      </c>
      <c r="E1672" s="165">
        <v>0</v>
      </c>
      <c r="F1672" s="165">
        <v>0</v>
      </c>
      <c r="G1672" s="165">
        <v>0</v>
      </c>
      <c r="H1672" s="165">
        <v>0</v>
      </c>
      <c r="I1672" s="165">
        <v>0</v>
      </c>
      <c r="J1672" s="165">
        <v>0</v>
      </c>
      <c r="K1672" s="165">
        <v>0</v>
      </c>
      <c r="L1672" s="165">
        <v>0</v>
      </c>
      <c r="M1672" s="165">
        <v>3</v>
      </c>
      <c r="N1672" s="165">
        <v>80</v>
      </c>
      <c r="O1672" s="165">
        <v>0</v>
      </c>
      <c r="P1672" s="165">
        <v>0</v>
      </c>
      <c r="Q1672" s="165">
        <v>0</v>
      </c>
      <c r="R1672" s="165">
        <v>80</v>
      </c>
      <c r="S1672" s="165">
        <v>80</v>
      </c>
      <c r="T1672" s="165">
        <v>80</v>
      </c>
      <c r="U1672" s="165">
        <v>80</v>
      </c>
      <c r="V1672" s="165">
        <v>80</v>
      </c>
      <c r="W1672" s="165">
        <v>0</v>
      </c>
      <c r="X1672" s="165">
        <v>0</v>
      </c>
      <c r="Y1672" s="165">
        <v>0</v>
      </c>
      <c r="Z1672" s="165">
        <v>0</v>
      </c>
      <c r="AA1672" s="165">
        <v>0</v>
      </c>
      <c r="AB1672" s="165">
        <v>0</v>
      </c>
      <c r="AC1672" s="166">
        <v>483</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2">
    <cfRule type="cellIs" dxfId="81" priority="1" stopIfTrue="1" operator="notEqual">
      <formula>0</formula>
    </cfRule>
  </conditionalFormatting>
  <conditionalFormatting sqref="E876:AB876 E880:AB1431 E1436:AB1481">
    <cfRule type="cellIs" dxfId="80" priority="70" stopIfTrue="1" operator="notEqual">
      <formula>0</formula>
    </cfRule>
  </conditionalFormatting>
  <conditionalFormatting sqref="E1516:AB1536">
    <cfRule type="cellIs" dxfId="79" priority="66" stopIfTrue="1" operator="lessThan">
      <formula>0.1</formula>
    </cfRule>
    <cfRule type="cellIs" dxfId="78" priority="67" stopIfTrue="1" operator="notEqual">
      <formula>0</formula>
    </cfRule>
  </conditionalFormatting>
  <conditionalFormatting sqref="E1541:AB1541">
    <cfRule type="cellIs" dxfId="77" priority="62" stopIfTrue="1" operator="notEqual">
      <formula>0</formula>
    </cfRule>
  </conditionalFormatting>
  <conditionalFormatting sqref="E1546:AB1586">
    <cfRule type="cellIs" dxfId="76" priority="68" stopIfTrue="1" operator="notEqual">
      <formula>0</formula>
    </cfRule>
  </conditionalFormatting>
  <conditionalFormatting sqref="E1591:AB1595">
    <cfRule type="cellIs" dxfId="75" priority="63" stopIfTrue="1" operator="notEqual">
      <formula>0</formula>
    </cfRule>
  </conditionalFormatting>
  <conditionalFormatting sqref="E1600:AB1635 E1637:AB1639">
    <cfRule type="cellIs" dxfId="74" priority="64" stopIfTrue="1" operator="lessThan">
      <formula>0.09</formula>
    </cfRule>
  </conditionalFormatting>
  <conditionalFormatting sqref="E1600:AB1637">
    <cfRule type="cellIs" dxfId="73" priority="65" stopIfTrue="1" operator="notEqual">
      <formula>0</formula>
    </cfRule>
  </conditionalFormatting>
  <conditionalFormatting sqref="E1643:AB1660">
    <cfRule type="cellIs" dxfId="72" priority="4" stopIfTrue="1" operator="notEqual">
      <formula>0</formula>
    </cfRule>
  </conditionalFormatting>
  <conditionalFormatting sqref="E1666:AB1666">
    <cfRule type="cellIs" dxfId="71" priority="60" stopIfTrue="1" operator="greaterThan">
      <formula>0</formula>
    </cfRule>
  </conditionalFormatting>
  <conditionalFormatting sqref="E1672:AB1672">
    <cfRule type="cellIs" dxfId="70" priority="56" operator="greaterThan">
      <formula>0</formula>
    </cfRule>
  </conditionalFormatting>
  <dataValidations count="1">
    <dataValidation type="date" allowBlank="1" showInputMessage="1" showErrorMessage="1" sqref="C4" xr:uid="{F95B91BB-252B-4983-A5E4-F226A05DE8F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6E43C-8E8D-4795-9F8E-BD47483C1E6E}">
  <sheetPr codeName="Hoja12">
    <pageSetUpPr fitToPage="1"/>
  </sheetPr>
  <dimension ref="B1:AC1672"/>
  <sheetViews>
    <sheetView zoomScale="80" zoomScaleNormal="8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45644</v>
      </c>
      <c r="F2" s="301">
        <v>45650</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45646</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174.78941561285191</v>
      </c>
      <c r="F5" s="324">
        <v>190.59442111799453</v>
      </c>
      <c r="G5" s="324">
        <v>189.92713281302841</v>
      </c>
      <c r="H5" s="324">
        <v>184.06560912479748</v>
      </c>
      <c r="I5" s="324">
        <v>192.20104284854008</v>
      </c>
      <c r="J5" s="324">
        <v>191.64291284387434</v>
      </c>
      <c r="K5" s="324">
        <v>175.99065092673482</v>
      </c>
      <c r="L5" s="324">
        <v>131.12270649900842</v>
      </c>
      <c r="M5" s="324">
        <v>43.472707947972026</v>
      </c>
      <c r="N5" s="324">
        <v>41.833445526996272</v>
      </c>
      <c r="O5" s="324">
        <v>49.775913068265716</v>
      </c>
      <c r="P5" s="324">
        <v>43.133581791129252</v>
      </c>
      <c r="Q5" s="324">
        <v>43.48991436885202</v>
      </c>
      <c r="R5" s="324">
        <v>43.48991436885202</v>
      </c>
      <c r="S5" s="324">
        <v>43.815703042354599</v>
      </c>
      <c r="T5" s="324">
        <v>43.815703042354599</v>
      </c>
      <c r="U5" s="324">
        <v>43.815703042354599</v>
      </c>
      <c r="V5" s="324">
        <v>49.668095705750318</v>
      </c>
      <c r="W5" s="324">
        <v>49.375712816138481</v>
      </c>
      <c r="X5" s="324">
        <v>67.108327040584726</v>
      </c>
      <c r="Y5" s="324">
        <v>157.54423328621158</v>
      </c>
      <c r="Z5" s="324">
        <v>167.05606134418463</v>
      </c>
      <c r="AA5" s="324">
        <v>161.24412841068133</v>
      </c>
      <c r="AB5" s="324">
        <v>171.56064905488756</v>
      </c>
      <c r="AC5" s="453">
        <v>2650.5336856444001</v>
      </c>
    </row>
    <row r="6" spans="2:29" ht="10" x14ac:dyDescent="0.2">
      <c r="C6" s="326" t="s">
        <v>5</v>
      </c>
      <c r="D6" s="326"/>
      <c r="E6" s="327">
        <v>0</v>
      </c>
      <c r="F6" s="327">
        <v>0</v>
      </c>
      <c r="G6" s="327">
        <v>0</v>
      </c>
      <c r="H6" s="327">
        <v>0</v>
      </c>
      <c r="I6" s="327">
        <v>0</v>
      </c>
      <c r="J6" s="327">
        <v>0</v>
      </c>
      <c r="K6" s="327">
        <v>0</v>
      </c>
      <c r="L6" s="327">
        <v>0</v>
      </c>
      <c r="M6" s="327">
        <v>10.459965214</v>
      </c>
      <c r="N6" s="327">
        <v>0</v>
      </c>
      <c r="O6" s="327">
        <v>1.8946367144399998</v>
      </c>
      <c r="P6" s="327">
        <v>1.6296395299999999</v>
      </c>
      <c r="Q6" s="327">
        <v>0</v>
      </c>
      <c r="R6" s="327">
        <v>0</v>
      </c>
      <c r="S6" s="327">
        <v>0</v>
      </c>
      <c r="T6" s="327">
        <v>0</v>
      </c>
      <c r="U6" s="327">
        <v>0</v>
      </c>
      <c r="V6" s="327">
        <v>1.077818865</v>
      </c>
      <c r="W6" s="327">
        <v>1.799344842</v>
      </c>
      <c r="X6" s="327">
        <v>100.51646836800001</v>
      </c>
      <c r="Y6" s="327">
        <v>0</v>
      </c>
      <c r="Z6" s="327">
        <v>0</v>
      </c>
      <c r="AA6" s="327">
        <v>0</v>
      </c>
      <c r="AB6" s="327">
        <v>0</v>
      </c>
      <c r="AC6" s="454">
        <v>117.37787353344001</v>
      </c>
    </row>
    <row r="7" spans="2:29" ht="15" thickBot="1" x14ac:dyDescent="0.4">
      <c r="C7" s="32" t="s">
        <v>6</v>
      </c>
      <c r="D7" s="329"/>
      <c r="E7" s="329">
        <v>174.78941561285191</v>
      </c>
      <c r="F7" s="330">
        <v>190.59442111799453</v>
      </c>
      <c r="G7" s="330">
        <v>189.92713281302841</v>
      </c>
      <c r="H7" s="330">
        <v>184.06560912479748</v>
      </c>
      <c r="I7" s="330">
        <v>192.20104284854008</v>
      </c>
      <c r="J7" s="330">
        <v>191.64291284387434</v>
      </c>
      <c r="K7" s="330">
        <v>175.99065092673482</v>
      </c>
      <c r="L7" s="330">
        <v>131.12270649900842</v>
      </c>
      <c r="M7" s="330">
        <v>53.932673161972033</v>
      </c>
      <c r="N7" s="330">
        <v>41.833445526996272</v>
      </c>
      <c r="O7" s="330">
        <v>51.67054978270572</v>
      </c>
      <c r="P7" s="330">
        <v>44.763221321129258</v>
      </c>
      <c r="Q7" s="330">
        <v>43.48991436885202</v>
      </c>
      <c r="R7" s="330">
        <v>43.48991436885202</v>
      </c>
      <c r="S7" s="330">
        <v>43.815703042354599</v>
      </c>
      <c r="T7" s="330">
        <v>43.815703042354599</v>
      </c>
      <c r="U7" s="330">
        <v>43.815703042354599</v>
      </c>
      <c r="V7" s="330">
        <v>50.745914570750323</v>
      </c>
      <c r="W7" s="330">
        <v>51.175057658138485</v>
      </c>
      <c r="X7" s="330">
        <v>167.6247954085847</v>
      </c>
      <c r="Y7" s="330">
        <v>157.54423328621158</v>
      </c>
      <c r="Z7" s="330">
        <v>167.05606134418463</v>
      </c>
      <c r="AA7" s="330">
        <v>161.24412841068133</v>
      </c>
      <c r="AB7" s="331">
        <v>171.56064905488756</v>
      </c>
      <c r="AC7" s="455">
        <v>2767.91155917784</v>
      </c>
    </row>
    <row r="8" spans="2:29" ht="10.5" thickBot="1" x14ac:dyDescent="0.25">
      <c r="C8" s="333" t="s">
        <v>7</v>
      </c>
      <c r="D8" s="334"/>
      <c r="E8" s="335">
        <v>62.161670135962801</v>
      </c>
      <c r="F8" s="335">
        <v>62.161670135962801</v>
      </c>
      <c r="G8" s="335">
        <v>62.161670135962801</v>
      </c>
      <c r="H8" s="335">
        <v>62.161670135962801</v>
      </c>
      <c r="I8" s="335">
        <v>62.161670135962801</v>
      </c>
      <c r="J8" s="335">
        <v>62.161670135962801</v>
      </c>
      <c r="K8" s="335">
        <v>62.161670135962801</v>
      </c>
      <c r="L8" s="335">
        <v>60.033113679444199</v>
      </c>
      <c r="M8" s="335">
        <v>0</v>
      </c>
      <c r="N8" s="335">
        <v>0</v>
      </c>
      <c r="O8" s="335">
        <v>30.607956310391099</v>
      </c>
      <c r="P8" s="335">
        <v>30.010456176772699</v>
      </c>
      <c r="Q8" s="335">
        <v>31.520037109386202</v>
      </c>
      <c r="R8" s="335">
        <v>29.517482641371299</v>
      </c>
      <c r="S8" s="335">
        <v>38.701007298295103</v>
      </c>
      <c r="T8" s="335">
        <v>42.982167064594499</v>
      </c>
      <c r="U8" s="335">
        <v>42.982167538207797</v>
      </c>
      <c r="V8" s="335">
        <v>43.050832229131203</v>
      </c>
      <c r="W8" s="335">
        <v>0</v>
      </c>
      <c r="X8" s="335">
        <v>60.101873679444097</v>
      </c>
      <c r="Y8" s="335">
        <v>63.981628028453102</v>
      </c>
      <c r="Z8" s="335">
        <v>63.981628028453102</v>
      </c>
      <c r="AA8" s="336">
        <v>63.981628028453102</v>
      </c>
      <c r="AB8" s="336">
        <v>63.981628028453102</v>
      </c>
      <c r="AC8" s="456">
        <v>45.856887366357917</v>
      </c>
    </row>
    <row r="9" spans="2:29" ht="10" x14ac:dyDescent="0.2">
      <c r="C9" s="323" t="s">
        <v>8</v>
      </c>
      <c r="D9" s="338"/>
      <c r="E9" s="338">
        <v>354.28043332311103</v>
      </c>
      <c r="F9" s="339">
        <v>347.92084660495266</v>
      </c>
      <c r="G9" s="339">
        <v>337.76469681927489</v>
      </c>
      <c r="H9" s="339">
        <v>338.65132200054069</v>
      </c>
      <c r="I9" s="339">
        <v>339.71780318652725</v>
      </c>
      <c r="J9" s="339">
        <v>339.39383312686562</v>
      </c>
      <c r="K9" s="339">
        <v>346.96796373278755</v>
      </c>
      <c r="L9" s="339">
        <v>261.09597717820975</v>
      </c>
      <c r="M9" s="339">
        <v>274.60164287068562</v>
      </c>
      <c r="N9" s="339">
        <v>346.10495002577193</v>
      </c>
      <c r="O9" s="339">
        <v>356.70012973837305</v>
      </c>
      <c r="P9" s="339">
        <v>355.29639692676159</v>
      </c>
      <c r="Q9" s="339">
        <v>354.56936580616855</v>
      </c>
      <c r="R9" s="339">
        <v>349.54489266010802</v>
      </c>
      <c r="S9" s="339">
        <v>346.37154033983762</v>
      </c>
      <c r="T9" s="339">
        <v>362.66922610292625</v>
      </c>
      <c r="U9" s="339">
        <v>361.21464790883402</v>
      </c>
      <c r="V9" s="339">
        <v>355.61439001687046</v>
      </c>
      <c r="W9" s="339">
        <v>337.77936294841953</v>
      </c>
      <c r="X9" s="339">
        <v>254.79661578703835</v>
      </c>
      <c r="Y9" s="339">
        <v>322.35929822419251</v>
      </c>
      <c r="Z9" s="339">
        <v>370.19277256016107</v>
      </c>
      <c r="AA9" s="339">
        <v>374.07583789200066</v>
      </c>
      <c r="AB9" s="340">
        <v>391.91786658217751</v>
      </c>
      <c r="AC9" s="453">
        <v>8179.6018123625972</v>
      </c>
    </row>
    <row r="10" spans="2:29" ht="10" x14ac:dyDescent="0.2">
      <c r="C10" s="326" t="s">
        <v>9</v>
      </c>
      <c r="D10" s="341"/>
      <c r="E10" s="341">
        <v>228.48549999999994</v>
      </c>
      <c r="F10" s="342">
        <v>228.48549999999994</v>
      </c>
      <c r="G10" s="342">
        <v>228.48549999999994</v>
      </c>
      <c r="H10" s="342">
        <v>228.48549999999994</v>
      </c>
      <c r="I10" s="342">
        <v>228.48549999999994</v>
      </c>
      <c r="J10" s="342">
        <v>228.48549999999994</v>
      </c>
      <c r="K10" s="342">
        <v>228.48549999999994</v>
      </c>
      <c r="L10" s="342">
        <v>228.48549999999994</v>
      </c>
      <c r="M10" s="342">
        <v>205.17049999999995</v>
      </c>
      <c r="N10" s="342">
        <v>205.17049999999995</v>
      </c>
      <c r="O10" s="342">
        <v>206.07439999999994</v>
      </c>
      <c r="P10" s="342">
        <v>205.17049999999995</v>
      </c>
      <c r="Q10" s="342">
        <v>205.17049999999995</v>
      </c>
      <c r="R10" s="342">
        <v>205.17049999999995</v>
      </c>
      <c r="S10" s="342">
        <v>205.17049999999995</v>
      </c>
      <c r="T10" s="342">
        <v>205.17049999999995</v>
      </c>
      <c r="U10" s="342">
        <v>205.17049999999995</v>
      </c>
      <c r="V10" s="342">
        <v>206.04049999999995</v>
      </c>
      <c r="W10" s="342">
        <v>205.17049999999995</v>
      </c>
      <c r="X10" s="342">
        <v>229.31249999999994</v>
      </c>
      <c r="Y10" s="342">
        <v>229.31249999999994</v>
      </c>
      <c r="Z10" s="342">
        <v>229.31249999999994</v>
      </c>
      <c r="AA10" s="342">
        <v>229.31249999999994</v>
      </c>
      <c r="AB10" s="343">
        <v>229.31249999999994</v>
      </c>
      <c r="AC10" s="454">
        <v>5233.0959000000003</v>
      </c>
    </row>
    <row r="11" spans="2:29" ht="10" x14ac:dyDescent="0.2">
      <c r="C11" s="326" t="s">
        <v>10</v>
      </c>
      <c r="D11" s="341"/>
      <c r="E11" s="341">
        <v>9260.0340666768898</v>
      </c>
      <c r="F11" s="342">
        <v>8860.4936533950477</v>
      </c>
      <c r="G11" s="342">
        <v>8719.8498031807248</v>
      </c>
      <c r="H11" s="342">
        <v>8547.7631779994608</v>
      </c>
      <c r="I11" s="342">
        <v>8524.7966968134715</v>
      </c>
      <c r="J11" s="342">
        <v>8555.8206668731345</v>
      </c>
      <c r="K11" s="342">
        <v>8759.2465362672119</v>
      </c>
      <c r="L11" s="342">
        <v>9049.6185228217873</v>
      </c>
      <c r="M11" s="342">
        <v>9468.3278571293176</v>
      </c>
      <c r="N11" s="342">
        <v>9881.8245499742152</v>
      </c>
      <c r="O11" s="342">
        <v>10151.52547026162</v>
      </c>
      <c r="P11" s="342">
        <v>10358.433103073234</v>
      </c>
      <c r="Q11" s="342">
        <v>10486.860134193825</v>
      </c>
      <c r="R11" s="342">
        <v>10628.284607339885</v>
      </c>
      <c r="S11" s="342">
        <v>10747.357959660161</v>
      </c>
      <c r="T11" s="342">
        <v>10765.560273897077</v>
      </c>
      <c r="U11" s="342">
        <v>10665.714852091169</v>
      </c>
      <c r="V11" s="342">
        <v>10439.045109983126</v>
      </c>
      <c r="W11" s="342">
        <v>10258.650137051591</v>
      </c>
      <c r="X11" s="342">
        <v>10151.490884212957</v>
      </c>
      <c r="Y11" s="342">
        <v>10170.928201775809</v>
      </c>
      <c r="Z11" s="342">
        <v>10352.694727439839</v>
      </c>
      <c r="AA11" s="342">
        <v>10156.211662108</v>
      </c>
      <c r="AB11" s="343">
        <v>9736.6696334178232</v>
      </c>
      <c r="AC11" s="454">
        <v>234697.20228763734</v>
      </c>
    </row>
    <row r="12" spans="2:29" ht="13" thickBot="1" x14ac:dyDescent="0.3">
      <c r="B12" s="344"/>
      <c r="C12" s="345" t="s">
        <v>11</v>
      </c>
      <c r="D12" s="346"/>
      <c r="E12" s="346">
        <v>9842.8000000000011</v>
      </c>
      <c r="F12" s="347">
        <v>9436.9000000000015</v>
      </c>
      <c r="G12" s="347">
        <v>9286.1</v>
      </c>
      <c r="H12" s="347">
        <v>9114.9000000000015</v>
      </c>
      <c r="I12" s="347">
        <v>9093</v>
      </c>
      <c r="J12" s="347">
        <v>9123.7000000000007</v>
      </c>
      <c r="K12" s="347">
        <v>9334.7000000000007</v>
      </c>
      <c r="L12" s="347">
        <v>9539.1999999999971</v>
      </c>
      <c r="M12" s="347">
        <v>9948.100000000004</v>
      </c>
      <c r="N12" s="347">
        <v>10433.099999999988</v>
      </c>
      <c r="O12" s="347">
        <v>10714.299999999992</v>
      </c>
      <c r="P12" s="347">
        <v>10918.899999999996</v>
      </c>
      <c r="Q12" s="347">
        <v>11046.599999999993</v>
      </c>
      <c r="R12" s="347">
        <v>11182.999999999993</v>
      </c>
      <c r="S12" s="347">
        <v>11298.9</v>
      </c>
      <c r="T12" s="347">
        <v>11333.400000000003</v>
      </c>
      <c r="U12" s="347">
        <v>11232.100000000002</v>
      </c>
      <c r="V12" s="347">
        <v>11000.699999999995</v>
      </c>
      <c r="W12" s="347">
        <v>10801.600000000011</v>
      </c>
      <c r="X12" s="347">
        <v>10635.599999999995</v>
      </c>
      <c r="Y12" s="347">
        <v>10722.6</v>
      </c>
      <c r="Z12" s="347">
        <v>10952.2</v>
      </c>
      <c r="AA12" s="347">
        <v>10759.6</v>
      </c>
      <c r="AB12" s="348">
        <v>10357.900000000001</v>
      </c>
      <c r="AC12" s="457">
        <v>248109.89999999997</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1423.0000000000009</v>
      </c>
      <c r="F16" s="66">
        <v>1377.2000000000007</v>
      </c>
      <c r="G16" s="66">
        <v>1343.5000000000007</v>
      </c>
      <c r="H16" s="66">
        <v>1326.6000000000008</v>
      </c>
      <c r="I16" s="66">
        <v>1321.1000000000008</v>
      </c>
      <c r="J16" s="66">
        <v>1321.1000000000008</v>
      </c>
      <c r="K16" s="66">
        <v>1345.8000000000009</v>
      </c>
      <c r="L16" s="66">
        <v>1305.4000000000008</v>
      </c>
      <c r="M16" s="66">
        <v>1195.400000000001</v>
      </c>
      <c r="N16" s="66">
        <v>1170.9000000000005</v>
      </c>
      <c r="O16" s="66">
        <v>1188.0000000000005</v>
      </c>
      <c r="P16" s="66">
        <v>1247.900000000001</v>
      </c>
      <c r="Q16" s="66">
        <v>1248.8000000000009</v>
      </c>
      <c r="R16" s="66">
        <v>1252.4000000000008</v>
      </c>
      <c r="S16" s="66">
        <v>1255.700000000001</v>
      </c>
      <c r="T16" s="66">
        <v>1250.3000000000009</v>
      </c>
      <c r="U16" s="66">
        <v>1239.1000000000008</v>
      </c>
      <c r="V16" s="66">
        <v>1240.3000000000011</v>
      </c>
      <c r="W16" s="66">
        <v>1256.900000000001</v>
      </c>
      <c r="X16" s="66">
        <v>1370.2000000000007</v>
      </c>
      <c r="Y16" s="66">
        <v>1414.9000000000005</v>
      </c>
      <c r="Z16" s="66">
        <v>1448.1000000000006</v>
      </c>
      <c r="AA16" s="66">
        <v>1468.4000000000005</v>
      </c>
      <c r="AB16" s="67">
        <v>1446.5000000000007</v>
      </c>
      <c r="AC16" s="68">
        <v>31457.499999999985</v>
      </c>
    </row>
    <row r="17" spans="3:29" ht="10.4" customHeight="1" thickTop="1" x14ac:dyDescent="0.2">
      <c r="C17" s="358" t="s">
        <v>15</v>
      </c>
      <c r="D17" s="298" t="s">
        <v>15</v>
      </c>
      <c r="E17" s="359">
        <v>9</v>
      </c>
      <c r="F17" s="327">
        <v>8</v>
      </c>
      <c r="G17" s="327">
        <v>8</v>
      </c>
      <c r="H17" s="327">
        <v>6</v>
      </c>
      <c r="I17" s="327">
        <v>6</v>
      </c>
      <c r="J17" s="327">
        <v>6</v>
      </c>
      <c r="K17" s="327">
        <v>6</v>
      </c>
      <c r="L17" s="327">
        <v>6</v>
      </c>
      <c r="M17" s="327">
        <v>6</v>
      </c>
      <c r="N17" s="327">
        <v>0.5</v>
      </c>
      <c r="O17" s="327">
        <v>2.5</v>
      </c>
      <c r="P17" s="327">
        <v>0.5</v>
      </c>
      <c r="Q17" s="327">
        <v>2.5</v>
      </c>
      <c r="R17" s="327">
        <v>0.5</v>
      </c>
      <c r="S17" s="327">
        <v>0.5</v>
      </c>
      <c r="T17" s="327">
        <v>0.5</v>
      </c>
      <c r="U17" s="327">
        <v>2.5</v>
      </c>
      <c r="V17" s="327">
        <v>0.5</v>
      </c>
      <c r="W17" s="327">
        <v>0.5</v>
      </c>
      <c r="X17" s="327">
        <v>2.5</v>
      </c>
      <c r="Y17" s="327">
        <v>5</v>
      </c>
      <c r="Z17" s="327">
        <v>9</v>
      </c>
      <c r="AA17" s="327">
        <v>9</v>
      </c>
      <c r="AB17" s="360">
        <v>9</v>
      </c>
      <c r="AC17" s="361">
        <v>106.5</v>
      </c>
    </row>
    <row r="18" spans="3:29" ht="10.4" customHeight="1" x14ac:dyDescent="0.2">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4" customHeight="1" x14ac:dyDescent="0.2">
      <c r="C19" s="358" t="s">
        <v>1648</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1649</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4" customHeight="1" x14ac:dyDescent="0.2">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4" customHeight="1" x14ac:dyDescent="0.2">
      <c r="C27" s="358" t="s">
        <v>1653</v>
      </c>
      <c r="D27" s="298" t="s">
        <v>25</v>
      </c>
      <c r="E27" s="359">
        <v>2.8</v>
      </c>
      <c r="F27" s="327">
        <v>2.8</v>
      </c>
      <c r="G27" s="327">
        <v>2.8</v>
      </c>
      <c r="H27" s="327">
        <v>2.8</v>
      </c>
      <c r="I27" s="327">
        <v>2.8</v>
      </c>
      <c r="J27" s="327">
        <v>2.8</v>
      </c>
      <c r="K27" s="327">
        <v>2.8</v>
      </c>
      <c r="L27" s="327">
        <v>2.8</v>
      </c>
      <c r="M27" s="327">
        <v>2.8</v>
      </c>
      <c r="N27" s="327">
        <v>2.8</v>
      </c>
      <c r="O27" s="327">
        <v>2.8</v>
      </c>
      <c r="P27" s="327">
        <v>2.8</v>
      </c>
      <c r="Q27" s="327">
        <v>2.8</v>
      </c>
      <c r="R27" s="327">
        <v>2.8</v>
      </c>
      <c r="S27" s="327">
        <v>2.8</v>
      </c>
      <c r="T27" s="327">
        <v>2.8</v>
      </c>
      <c r="U27" s="327">
        <v>2.8</v>
      </c>
      <c r="V27" s="327">
        <v>2.8</v>
      </c>
      <c r="W27" s="327">
        <v>2.8</v>
      </c>
      <c r="X27" s="327">
        <v>2.8</v>
      </c>
      <c r="Y27" s="327">
        <v>2.8</v>
      </c>
      <c r="Z27" s="327">
        <v>2.8</v>
      </c>
      <c r="AA27" s="327">
        <v>2.8</v>
      </c>
      <c r="AB27" s="360">
        <v>2.8</v>
      </c>
      <c r="AC27" s="361">
        <v>67.199999999999974</v>
      </c>
    </row>
    <row r="28" spans="3:29" ht="10.4" customHeight="1" x14ac:dyDescent="0.2">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1656</v>
      </c>
      <c r="D30" s="298" t="s">
        <v>28</v>
      </c>
      <c r="E30" s="359">
        <v>50</v>
      </c>
      <c r="F30" s="327">
        <v>50</v>
      </c>
      <c r="G30" s="327">
        <v>50</v>
      </c>
      <c r="H30" s="327">
        <v>50</v>
      </c>
      <c r="I30" s="327">
        <v>50</v>
      </c>
      <c r="J30" s="327">
        <v>50</v>
      </c>
      <c r="K30" s="327">
        <v>50</v>
      </c>
      <c r="L30" s="327">
        <v>49</v>
      </c>
      <c r="M30" s="327">
        <v>20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719</v>
      </c>
    </row>
    <row r="31" spans="3:29" ht="10.4" customHeight="1" x14ac:dyDescent="0.2">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25</v>
      </c>
      <c r="Z31" s="327">
        <v>25</v>
      </c>
      <c r="AA31" s="327">
        <v>25</v>
      </c>
      <c r="AB31" s="360">
        <v>25</v>
      </c>
      <c r="AC31" s="361">
        <v>600</v>
      </c>
    </row>
    <row r="32" spans="3:29" ht="10.4" customHeight="1" x14ac:dyDescent="0.2">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0.5</v>
      </c>
      <c r="N32" s="327">
        <v>0</v>
      </c>
      <c r="O32" s="327">
        <v>0</v>
      </c>
      <c r="P32" s="327">
        <v>0</v>
      </c>
      <c r="Q32" s="327">
        <v>0</v>
      </c>
      <c r="R32" s="327">
        <v>0</v>
      </c>
      <c r="S32" s="327">
        <v>0</v>
      </c>
      <c r="T32" s="327">
        <v>0</v>
      </c>
      <c r="U32" s="327">
        <v>0</v>
      </c>
      <c r="V32" s="327">
        <v>0</v>
      </c>
      <c r="W32" s="327">
        <v>0.5</v>
      </c>
      <c r="X32" s="327">
        <v>1.1000000000000001</v>
      </c>
      <c r="Y32" s="327">
        <v>1.2</v>
      </c>
      <c r="Z32" s="327">
        <v>1.2</v>
      </c>
      <c r="AA32" s="327">
        <v>1.2</v>
      </c>
      <c r="AB32" s="360">
        <v>1.2</v>
      </c>
      <c r="AC32" s="361">
        <v>15.899999999999995</v>
      </c>
    </row>
    <row r="33" spans="3:29" ht="10.4" customHeight="1" x14ac:dyDescent="0.2">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4" customHeight="1" x14ac:dyDescent="0.2">
      <c r="C35" s="358" t="s">
        <v>1658</v>
      </c>
      <c r="D35" s="298" t="s">
        <v>33</v>
      </c>
      <c r="E35" s="359">
        <v>29</v>
      </c>
      <c r="F35" s="327">
        <v>29</v>
      </c>
      <c r="G35" s="327">
        <v>29</v>
      </c>
      <c r="H35" s="327">
        <v>29</v>
      </c>
      <c r="I35" s="327">
        <v>29</v>
      </c>
      <c r="J35" s="327">
        <v>29</v>
      </c>
      <c r="K35" s="327">
        <v>29</v>
      </c>
      <c r="L35" s="327">
        <v>29</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688</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4" customHeight="1" x14ac:dyDescent="0.2">
      <c r="C39" s="358" t="s">
        <v>37</v>
      </c>
      <c r="D39" s="298" t="s">
        <v>37</v>
      </c>
      <c r="E39" s="359">
        <v>148.5</v>
      </c>
      <c r="F39" s="327">
        <v>150.5</v>
      </c>
      <c r="G39" s="327">
        <v>148.69999999999999</v>
      </c>
      <c r="H39" s="327">
        <v>143.9</v>
      </c>
      <c r="I39" s="327">
        <v>146.30000000000001</v>
      </c>
      <c r="J39" s="327">
        <v>145.5</v>
      </c>
      <c r="K39" s="327">
        <v>144.4</v>
      </c>
      <c r="L39" s="327">
        <v>144.4</v>
      </c>
      <c r="M39" s="327">
        <v>92.5</v>
      </c>
      <c r="N39" s="327">
        <v>92.8</v>
      </c>
      <c r="O39" s="327">
        <v>90.2</v>
      </c>
      <c r="P39" s="327">
        <v>141.5</v>
      </c>
      <c r="Q39" s="327">
        <v>141.9</v>
      </c>
      <c r="R39" s="327">
        <v>141</v>
      </c>
      <c r="S39" s="327">
        <v>140.9</v>
      </c>
      <c r="T39" s="327">
        <v>133</v>
      </c>
      <c r="U39" s="327">
        <v>124.2</v>
      </c>
      <c r="V39" s="327">
        <v>125.9</v>
      </c>
      <c r="W39" s="327">
        <v>78.5</v>
      </c>
      <c r="X39" s="327">
        <v>138.30000000000001</v>
      </c>
      <c r="Y39" s="327">
        <v>144.6</v>
      </c>
      <c r="Z39" s="327">
        <v>148.1</v>
      </c>
      <c r="AA39" s="327">
        <v>147.30000000000001</v>
      </c>
      <c r="AB39" s="360">
        <v>150.30000000000001</v>
      </c>
      <c r="AC39" s="361">
        <v>3203.2000000000007</v>
      </c>
    </row>
    <row r="40" spans="3:29" ht="10.4" customHeight="1" x14ac:dyDescent="0.2">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39.6</v>
      </c>
      <c r="F43" s="327">
        <v>39</v>
      </c>
      <c r="G43" s="327">
        <v>37.799999999999997</v>
      </c>
      <c r="H43" s="327">
        <v>38.6</v>
      </c>
      <c r="I43" s="327">
        <v>39</v>
      </c>
      <c r="J43" s="327">
        <v>38.5</v>
      </c>
      <c r="K43" s="327">
        <v>38.1</v>
      </c>
      <c r="L43" s="327">
        <v>38.9</v>
      </c>
      <c r="M43" s="327">
        <v>39</v>
      </c>
      <c r="N43" s="327">
        <v>39.1</v>
      </c>
      <c r="O43" s="327">
        <v>39.5</v>
      </c>
      <c r="P43" s="327">
        <v>39.299999999999997</v>
      </c>
      <c r="Q43" s="327">
        <v>38.700000000000003</v>
      </c>
      <c r="R43" s="327">
        <v>37.799999999999997</v>
      </c>
      <c r="S43" s="327">
        <v>37</v>
      </c>
      <c r="T43" s="327">
        <v>36.700000000000003</v>
      </c>
      <c r="U43" s="327">
        <v>33.700000000000003</v>
      </c>
      <c r="V43" s="327">
        <v>35.6</v>
      </c>
      <c r="W43" s="327">
        <v>39.1</v>
      </c>
      <c r="X43" s="327">
        <v>39.799999999999997</v>
      </c>
      <c r="Y43" s="327">
        <v>39.299999999999997</v>
      </c>
      <c r="Z43" s="327">
        <v>39.9</v>
      </c>
      <c r="AA43" s="327">
        <v>39.9</v>
      </c>
      <c r="AB43" s="360">
        <v>40</v>
      </c>
      <c r="AC43" s="361">
        <v>923.9</v>
      </c>
    </row>
    <row r="44" spans="3:29" ht="10.4" customHeight="1" x14ac:dyDescent="0.2">
      <c r="C44" s="358" t="s">
        <v>42</v>
      </c>
      <c r="D44" s="298" t="s">
        <v>42</v>
      </c>
      <c r="E44" s="359">
        <v>10.6</v>
      </c>
      <c r="F44" s="327">
        <v>10.3</v>
      </c>
      <c r="G44" s="327">
        <v>10.7</v>
      </c>
      <c r="H44" s="327">
        <v>10.9</v>
      </c>
      <c r="I44" s="327">
        <v>10.6</v>
      </c>
      <c r="J44" s="327">
        <v>10.8</v>
      </c>
      <c r="K44" s="327">
        <v>10.8</v>
      </c>
      <c r="L44" s="327">
        <v>10.7</v>
      </c>
      <c r="M44" s="327">
        <v>10.5</v>
      </c>
      <c r="N44" s="327">
        <v>10.7</v>
      </c>
      <c r="O44" s="327">
        <v>11</v>
      </c>
      <c r="P44" s="327">
        <v>10.8</v>
      </c>
      <c r="Q44" s="327">
        <v>10.4</v>
      </c>
      <c r="R44" s="327">
        <v>10.8</v>
      </c>
      <c r="S44" s="327">
        <v>11</v>
      </c>
      <c r="T44" s="327">
        <v>11</v>
      </c>
      <c r="U44" s="327">
        <v>8.6999999999999993</v>
      </c>
      <c r="V44" s="327">
        <v>6.3</v>
      </c>
      <c r="W44" s="327">
        <v>7</v>
      </c>
      <c r="X44" s="327">
        <v>10.8</v>
      </c>
      <c r="Y44" s="327">
        <v>11</v>
      </c>
      <c r="Z44" s="327">
        <v>11.2</v>
      </c>
      <c r="AA44" s="327">
        <v>11.2</v>
      </c>
      <c r="AB44" s="360">
        <v>11.2</v>
      </c>
      <c r="AC44" s="361">
        <v>249</v>
      </c>
    </row>
    <row r="45" spans="3:29" ht="10.4" customHeight="1" x14ac:dyDescent="0.2">
      <c r="C45" s="358" t="s">
        <v>43</v>
      </c>
      <c r="D45" s="298" t="s">
        <v>43</v>
      </c>
      <c r="E45" s="359">
        <v>8.5</v>
      </c>
      <c r="F45" s="327">
        <v>8.5</v>
      </c>
      <c r="G45" s="327">
        <v>8.5</v>
      </c>
      <c r="H45" s="327">
        <v>8.5</v>
      </c>
      <c r="I45" s="327">
        <v>8.5</v>
      </c>
      <c r="J45" s="327">
        <v>8.5</v>
      </c>
      <c r="K45" s="327">
        <v>8.5</v>
      </c>
      <c r="L45" s="327">
        <v>8.5</v>
      </c>
      <c r="M45" s="327">
        <v>8.5</v>
      </c>
      <c r="N45" s="327">
        <v>8.5</v>
      </c>
      <c r="O45" s="327">
        <v>8.5</v>
      </c>
      <c r="P45" s="327">
        <v>8.5</v>
      </c>
      <c r="Q45" s="327">
        <v>8.5</v>
      </c>
      <c r="R45" s="327">
        <v>8.5</v>
      </c>
      <c r="S45" s="327">
        <v>8.5</v>
      </c>
      <c r="T45" s="327">
        <v>8.5</v>
      </c>
      <c r="U45" s="327">
        <v>8.5</v>
      </c>
      <c r="V45" s="327">
        <v>8.5</v>
      </c>
      <c r="W45" s="327">
        <v>8.5</v>
      </c>
      <c r="X45" s="327">
        <v>8.5</v>
      </c>
      <c r="Y45" s="327">
        <v>8.5</v>
      </c>
      <c r="Z45" s="327">
        <v>8.5</v>
      </c>
      <c r="AA45" s="327">
        <v>8.5</v>
      </c>
      <c r="AB45" s="360">
        <v>8.5</v>
      </c>
      <c r="AC45" s="361">
        <v>204</v>
      </c>
    </row>
    <row r="46" spans="3:29" ht="10.4" customHeight="1" x14ac:dyDescent="0.2">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1667</v>
      </c>
      <c r="D55" s="298" t="s">
        <v>53</v>
      </c>
      <c r="E55" s="359">
        <v>5.2</v>
      </c>
      <c r="F55" s="327">
        <v>5.2</v>
      </c>
      <c r="G55" s="327">
        <v>5.2</v>
      </c>
      <c r="H55" s="327">
        <v>5.2</v>
      </c>
      <c r="I55" s="327">
        <v>5.2</v>
      </c>
      <c r="J55" s="327">
        <v>5.2</v>
      </c>
      <c r="K55" s="327">
        <v>5.2</v>
      </c>
      <c r="L55" s="327">
        <v>5.2</v>
      </c>
      <c r="M55" s="327">
        <v>5.2</v>
      </c>
      <c r="N55" s="327">
        <v>5.2</v>
      </c>
      <c r="O55" s="327">
        <v>5.2</v>
      </c>
      <c r="P55" s="327">
        <v>5.2</v>
      </c>
      <c r="Q55" s="327">
        <v>5.2</v>
      </c>
      <c r="R55" s="327">
        <v>5.2</v>
      </c>
      <c r="S55" s="327">
        <v>5.2</v>
      </c>
      <c r="T55" s="327">
        <v>5.2</v>
      </c>
      <c r="U55" s="327">
        <v>5.2</v>
      </c>
      <c r="V55" s="327">
        <v>5.2</v>
      </c>
      <c r="W55" s="327">
        <v>5.2</v>
      </c>
      <c r="X55" s="327">
        <v>5.2</v>
      </c>
      <c r="Y55" s="327">
        <v>5.2</v>
      </c>
      <c r="Z55" s="327">
        <v>5.2</v>
      </c>
      <c r="AA55" s="327">
        <v>5.2</v>
      </c>
      <c r="AB55" s="360">
        <v>5.2</v>
      </c>
      <c r="AC55" s="361">
        <v>124.80000000000004</v>
      </c>
    </row>
    <row r="56" spans="3:29" ht="10.4" customHeight="1" x14ac:dyDescent="0.2">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4" customHeight="1" x14ac:dyDescent="0.2">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12.3</v>
      </c>
      <c r="F61" s="327">
        <v>12.3</v>
      </c>
      <c r="G61" s="327">
        <v>12.3</v>
      </c>
      <c r="H61" s="327">
        <v>12.3</v>
      </c>
      <c r="I61" s="327">
        <v>12.3</v>
      </c>
      <c r="J61" s="327">
        <v>12.3</v>
      </c>
      <c r="K61" s="327">
        <v>12.3</v>
      </c>
      <c r="L61" s="327">
        <v>12.3</v>
      </c>
      <c r="M61" s="327">
        <v>12.3</v>
      </c>
      <c r="N61" s="327">
        <v>12.3</v>
      </c>
      <c r="O61" s="327">
        <v>12.3</v>
      </c>
      <c r="P61" s="327">
        <v>12.3</v>
      </c>
      <c r="Q61" s="327">
        <v>12.3</v>
      </c>
      <c r="R61" s="327">
        <v>12.3</v>
      </c>
      <c r="S61" s="327">
        <v>12.3</v>
      </c>
      <c r="T61" s="327">
        <v>12.3</v>
      </c>
      <c r="U61" s="327">
        <v>12.3</v>
      </c>
      <c r="V61" s="327">
        <v>12.3</v>
      </c>
      <c r="W61" s="327">
        <v>12.3</v>
      </c>
      <c r="X61" s="327">
        <v>12.3</v>
      </c>
      <c r="Y61" s="327">
        <v>12.3</v>
      </c>
      <c r="Z61" s="327">
        <v>12.3</v>
      </c>
      <c r="AA61" s="327">
        <v>12.3</v>
      </c>
      <c r="AB61" s="360">
        <v>12.3</v>
      </c>
      <c r="AC61" s="361">
        <v>295.2000000000001</v>
      </c>
    </row>
    <row r="62" spans="3:29" ht="10.4" customHeight="1" x14ac:dyDescent="0.2">
      <c r="C62" s="358" t="s">
        <v>60</v>
      </c>
      <c r="D62" s="298" t="s">
        <v>60</v>
      </c>
      <c r="E62" s="359">
        <v>109.8</v>
      </c>
      <c r="F62" s="327">
        <v>109.8</v>
      </c>
      <c r="G62" s="327">
        <v>109.8</v>
      </c>
      <c r="H62" s="327">
        <v>109.8</v>
      </c>
      <c r="I62" s="327">
        <v>109.8</v>
      </c>
      <c r="J62" s="327">
        <v>109.8</v>
      </c>
      <c r="K62" s="327">
        <v>109.8</v>
      </c>
      <c r="L62" s="327">
        <v>109.8</v>
      </c>
      <c r="M62" s="327">
        <v>109.8</v>
      </c>
      <c r="N62" s="327">
        <v>109.8</v>
      </c>
      <c r="O62" s="327">
        <v>109.8</v>
      </c>
      <c r="P62" s="327">
        <v>109.8</v>
      </c>
      <c r="Q62" s="327">
        <v>109.8</v>
      </c>
      <c r="R62" s="327">
        <v>109.8</v>
      </c>
      <c r="S62" s="327">
        <v>109.8</v>
      </c>
      <c r="T62" s="327">
        <v>109.8</v>
      </c>
      <c r="U62" s="327">
        <v>109.8</v>
      </c>
      <c r="V62" s="327">
        <v>109.8</v>
      </c>
      <c r="W62" s="327">
        <v>109.8</v>
      </c>
      <c r="X62" s="327">
        <v>109.8</v>
      </c>
      <c r="Y62" s="327">
        <v>109.8</v>
      </c>
      <c r="Z62" s="327">
        <v>109.8</v>
      </c>
      <c r="AA62" s="327">
        <v>109.8</v>
      </c>
      <c r="AB62" s="360">
        <v>109.8</v>
      </c>
      <c r="AC62" s="361">
        <v>2635.2000000000003</v>
      </c>
    </row>
    <row r="63" spans="3:29" ht="10.4" customHeight="1" x14ac:dyDescent="0.2">
      <c r="C63" s="358" t="s">
        <v>1670</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4" customHeight="1" x14ac:dyDescent="0.2">
      <c r="C64" s="358" t="s">
        <v>1671</v>
      </c>
      <c r="D64" s="298" t="s">
        <v>62</v>
      </c>
      <c r="E64" s="359">
        <v>15</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15</v>
      </c>
      <c r="AA64" s="327">
        <v>15</v>
      </c>
      <c r="AB64" s="360">
        <v>15</v>
      </c>
      <c r="AC64" s="361">
        <v>220</v>
      </c>
    </row>
    <row r="65" spans="3:29" ht="10.4" customHeight="1" x14ac:dyDescent="0.2">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4" customHeight="1" x14ac:dyDescent="0.2">
      <c r="C66" s="358" t="s">
        <v>1673</v>
      </c>
      <c r="D66" s="298" t="s">
        <v>64</v>
      </c>
      <c r="E66" s="359">
        <v>140</v>
      </c>
      <c r="F66" s="327">
        <v>140</v>
      </c>
      <c r="G66" s="327">
        <v>130</v>
      </c>
      <c r="H66" s="327">
        <v>130</v>
      </c>
      <c r="I66" s="327">
        <v>130</v>
      </c>
      <c r="J66" s="327">
        <v>130</v>
      </c>
      <c r="K66" s="327">
        <v>130</v>
      </c>
      <c r="L66" s="327">
        <v>130</v>
      </c>
      <c r="M66" s="327">
        <v>130</v>
      </c>
      <c r="N66" s="327">
        <v>130</v>
      </c>
      <c r="O66" s="327">
        <v>130</v>
      </c>
      <c r="P66" s="327">
        <v>120</v>
      </c>
      <c r="Q66" s="327">
        <v>120</v>
      </c>
      <c r="R66" s="327">
        <v>120</v>
      </c>
      <c r="S66" s="327">
        <v>120</v>
      </c>
      <c r="T66" s="327">
        <v>130</v>
      </c>
      <c r="U66" s="327">
        <v>130</v>
      </c>
      <c r="V66" s="327">
        <v>130</v>
      </c>
      <c r="W66" s="327">
        <v>130</v>
      </c>
      <c r="X66" s="327">
        <v>140</v>
      </c>
      <c r="Y66" s="327">
        <v>140</v>
      </c>
      <c r="Z66" s="327">
        <v>140</v>
      </c>
      <c r="AA66" s="327">
        <v>140</v>
      </c>
      <c r="AB66" s="360">
        <v>140</v>
      </c>
      <c r="AC66" s="361">
        <v>3150</v>
      </c>
    </row>
    <row r="67" spans="3:29" ht="10.4" customHeight="1" x14ac:dyDescent="0.2">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1.3</v>
      </c>
      <c r="F69" s="327">
        <v>1.3</v>
      </c>
      <c r="G69" s="327">
        <v>1.3</v>
      </c>
      <c r="H69" s="327">
        <v>1.3</v>
      </c>
      <c r="I69" s="327">
        <v>1.3</v>
      </c>
      <c r="J69" s="327">
        <v>1.3</v>
      </c>
      <c r="K69" s="327">
        <v>1.3</v>
      </c>
      <c r="L69" s="327">
        <v>1.3</v>
      </c>
      <c r="M69" s="327">
        <v>0</v>
      </c>
      <c r="N69" s="327">
        <v>0</v>
      </c>
      <c r="O69" s="327">
        <v>0</v>
      </c>
      <c r="P69" s="327">
        <v>0</v>
      </c>
      <c r="Q69" s="327">
        <v>0</v>
      </c>
      <c r="R69" s="327">
        <v>0</v>
      </c>
      <c r="S69" s="327">
        <v>0</v>
      </c>
      <c r="T69" s="327">
        <v>0</v>
      </c>
      <c r="U69" s="327">
        <v>0</v>
      </c>
      <c r="V69" s="327">
        <v>0</v>
      </c>
      <c r="W69" s="327">
        <v>0</v>
      </c>
      <c r="X69" s="327">
        <v>1.3</v>
      </c>
      <c r="Y69" s="327">
        <v>1.3</v>
      </c>
      <c r="Z69" s="327">
        <v>1.3</v>
      </c>
      <c r="AA69" s="327">
        <v>1.3</v>
      </c>
      <c r="AB69" s="360">
        <v>1.3</v>
      </c>
      <c r="AC69" s="361">
        <v>16.900000000000002</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20</v>
      </c>
      <c r="Z70" s="327">
        <v>20</v>
      </c>
      <c r="AA70" s="327">
        <v>20</v>
      </c>
      <c r="AB70" s="360">
        <v>20</v>
      </c>
      <c r="AC70" s="361">
        <v>460</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4" customHeight="1" x14ac:dyDescent="0.2">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4" customHeight="1" x14ac:dyDescent="0.2">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4" customHeight="1" x14ac:dyDescent="0.2">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4" customHeight="1" x14ac:dyDescent="0.2">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1681</v>
      </c>
      <c r="D81" s="298" t="s">
        <v>79</v>
      </c>
      <c r="E81" s="359">
        <v>0.5</v>
      </c>
      <c r="F81" s="327">
        <v>0.5</v>
      </c>
      <c r="G81" s="327">
        <v>0.5</v>
      </c>
      <c r="H81" s="327">
        <v>0.5</v>
      </c>
      <c r="I81" s="327">
        <v>0.5</v>
      </c>
      <c r="J81" s="327">
        <v>0.5</v>
      </c>
      <c r="K81" s="327">
        <v>0.5</v>
      </c>
      <c r="L81" s="327">
        <v>0.5</v>
      </c>
      <c r="M81" s="327">
        <v>0.5</v>
      </c>
      <c r="N81" s="327">
        <v>0.5</v>
      </c>
      <c r="O81" s="327">
        <v>0.5</v>
      </c>
      <c r="P81" s="327">
        <v>0.5</v>
      </c>
      <c r="Q81" s="327">
        <v>0.5</v>
      </c>
      <c r="R81" s="327">
        <v>0.5</v>
      </c>
      <c r="S81" s="327">
        <v>0.5</v>
      </c>
      <c r="T81" s="327">
        <v>0.5</v>
      </c>
      <c r="U81" s="327">
        <v>0.5</v>
      </c>
      <c r="V81" s="327">
        <v>0.5</v>
      </c>
      <c r="W81" s="327">
        <v>0.5</v>
      </c>
      <c r="X81" s="327">
        <v>0.5</v>
      </c>
      <c r="Y81" s="327">
        <v>0.5</v>
      </c>
      <c r="Z81" s="327">
        <v>0.5</v>
      </c>
      <c r="AA81" s="327">
        <v>0.5</v>
      </c>
      <c r="AB81" s="360">
        <v>0.5</v>
      </c>
      <c r="AC81" s="361">
        <v>12</v>
      </c>
    </row>
    <row r="82" spans="3:29" ht="10.4" customHeight="1" x14ac:dyDescent="0.2">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4" customHeight="1" x14ac:dyDescent="0.2">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1684</v>
      </c>
      <c r="D87" s="298" t="s">
        <v>85</v>
      </c>
      <c r="E87" s="359">
        <v>3</v>
      </c>
      <c r="F87" s="327">
        <v>3</v>
      </c>
      <c r="G87" s="327">
        <v>3</v>
      </c>
      <c r="H87" s="327">
        <v>3</v>
      </c>
      <c r="I87" s="327">
        <v>3</v>
      </c>
      <c r="J87" s="327">
        <v>3</v>
      </c>
      <c r="K87" s="327">
        <v>3</v>
      </c>
      <c r="L87" s="327">
        <v>3</v>
      </c>
      <c r="M87" s="327">
        <v>3</v>
      </c>
      <c r="N87" s="327">
        <v>3</v>
      </c>
      <c r="O87" s="327">
        <v>3</v>
      </c>
      <c r="P87" s="327">
        <v>3</v>
      </c>
      <c r="Q87" s="327">
        <v>3</v>
      </c>
      <c r="R87" s="327">
        <v>3</v>
      </c>
      <c r="S87" s="327">
        <v>3</v>
      </c>
      <c r="T87" s="327">
        <v>3</v>
      </c>
      <c r="U87" s="327">
        <v>3</v>
      </c>
      <c r="V87" s="327">
        <v>3</v>
      </c>
      <c r="W87" s="327">
        <v>3</v>
      </c>
      <c r="X87" s="327">
        <v>3</v>
      </c>
      <c r="Y87" s="327">
        <v>3</v>
      </c>
      <c r="Z87" s="327">
        <v>3</v>
      </c>
      <c r="AA87" s="327">
        <v>3</v>
      </c>
      <c r="AB87" s="360">
        <v>3</v>
      </c>
      <c r="AC87" s="361">
        <v>72</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50</v>
      </c>
      <c r="F90" s="327">
        <v>40</v>
      </c>
      <c r="G90" s="327">
        <v>30</v>
      </c>
      <c r="H90" s="327">
        <v>20</v>
      </c>
      <c r="I90" s="327">
        <v>20</v>
      </c>
      <c r="J90" s="327">
        <v>18</v>
      </c>
      <c r="K90" s="327">
        <v>18</v>
      </c>
      <c r="L90" s="327">
        <v>0</v>
      </c>
      <c r="M90" s="327">
        <v>0</v>
      </c>
      <c r="N90" s="327">
        <v>0</v>
      </c>
      <c r="O90" s="327">
        <v>0</v>
      </c>
      <c r="P90" s="327">
        <v>0</v>
      </c>
      <c r="Q90" s="327">
        <v>0</v>
      </c>
      <c r="R90" s="327">
        <v>0</v>
      </c>
      <c r="S90" s="327">
        <v>0</v>
      </c>
      <c r="T90" s="327">
        <v>0</v>
      </c>
      <c r="U90" s="327">
        <v>0</v>
      </c>
      <c r="V90" s="327">
        <v>0</v>
      </c>
      <c r="W90" s="327">
        <v>0</v>
      </c>
      <c r="X90" s="327">
        <v>20</v>
      </c>
      <c r="Y90" s="327">
        <v>40</v>
      </c>
      <c r="Z90" s="327">
        <v>50</v>
      </c>
      <c r="AA90" s="327">
        <v>60</v>
      </c>
      <c r="AB90" s="360">
        <v>60</v>
      </c>
      <c r="AC90" s="361">
        <v>426</v>
      </c>
    </row>
    <row r="91" spans="3:29" ht="10.4" customHeight="1" x14ac:dyDescent="0.2">
      <c r="C91" s="358" t="s">
        <v>89</v>
      </c>
      <c r="D91" s="298" t="s">
        <v>89</v>
      </c>
      <c r="E91" s="359">
        <v>30</v>
      </c>
      <c r="F91" s="327">
        <v>30</v>
      </c>
      <c r="G91" s="327">
        <v>20</v>
      </c>
      <c r="H91" s="327">
        <v>20</v>
      </c>
      <c r="I91" s="327">
        <v>18</v>
      </c>
      <c r="J91" s="327">
        <v>18</v>
      </c>
      <c r="K91" s="327">
        <v>18</v>
      </c>
      <c r="L91" s="327">
        <v>8</v>
      </c>
      <c r="M91" s="327">
        <v>8</v>
      </c>
      <c r="N91" s="327">
        <v>0</v>
      </c>
      <c r="O91" s="327">
        <v>0</v>
      </c>
      <c r="P91" s="327">
        <v>0</v>
      </c>
      <c r="Q91" s="327">
        <v>0</v>
      </c>
      <c r="R91" s="327">
        <v>8</v>
      </c>
      <c r="S91" s="327">
        <v>8</v>
      </c>
      <c r="T91" s="327">
        <v>0</v>
      </c>
      <c r="U91" s="327">
        <v>0</v>
      </c>
      <c r="V91" s="327">
        <v>0</v>
      </c>
      <c r="W91" s="327">
        <v>0</v>
      </c>
      <c r="X91" s="327">
        <v>8</v>
      </c>
      <c r="Y91" s="327">
        <v>20</v>
      </c>
      <c r="Z91" s="327">
        <v>24</v>
      </c>
      <c r="AA91" s="327">
        <v>32</v>
      </c>
      <c r="AB91" s="360">
        <v>34</v>
      </c>
      <c r="AC91" s="361">
        <v>304</v>
      </c>
    </row>
    <row r="92" spans="3:29" ht="10.4" customHeight="1" x14ac:dyDescent="0.2">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4" customHeight="1" x14ac:dyDescent="0.2">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4" customHeight="1" x14ac:dyDescent="0.2">
      <c r="C96" s="358" t="s">
        <v>1688</v>
      </c>
      <c r="D96" s="298" t="s">
        <v>94</v>
      </c>
      <c r="E96" s="359">
        <v>2.4</v>
      </c>
      <c r="F96" s="327">
        <v>2.4</v>
      </c>
      <c r="G96" s="327">
        <v>2.4</v>
      </c>
      <c r="H96" s="327">
        <v>2.4</v>
      </c>
      <c r="I96" s="327">
        <v>2.4</v>
      </c>
      <c r="J96" s="327">
        <v>2.4</v>
      </c>
      <c r="K96" s="327">
        <v>2.4</v>
      </c>
      <c r="L96" s="327">
        <v>2.4</v>
      </c>
      <c r="M96" s="327">
        <v>2.4</v>
      </c>
      <c r="N96" s="327">
        <v>2.4</v>
      </c>
      <c r="O96" s="327">
        <v>2.4</v>
      </c>
      <c r="P96" s="327">
        <v>2.4</v>
      </c>
      <c r="Q96" s="327">
        <v>2.4</v>
      </c>
      <c r="R96" s="327">
        <v>2.4</v>
      </c>
      <c r="S96" s="327">
        <v>2.4</v>
      </c>
      <c r="T96" s="327">
        <v>2.4</v>
      </c>
      <c r="U96" s="327">
        <v>2.4</v>
      </c>
      <c r="V96" s="327">
        <v>2.4</v>
      </c>
      <c r="W96" s="327">
        <v>2.4</v>
      </c>
      <c r="X96" s="327">
        <v>2.4</v>
      </c>
      <c r="Y96" s="327">
        <v>2.4</v>
      </c>
      <c r="Z96" s="327">
        <v>2.4</v>
      </c>
      <c r="AA96" s="327">
        <v>2.4</v>
      </c>
      <c r="AB96" s="360">
        <v>2.4</v>
      </c>
      <c r="AC96" s="361">
        <v>57.59999999999998</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4" customHeight="1" x14ac:dyDescent="0.2">
      <c r="C99" s="358" t="s">
        <v>1689</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4" customHeight="1" x14ac:dyDescent="0.2">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1692</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4" customHeight="1" x14ac:dyDescent="0.2">
      <c r="C104" s="358" t="s">
        <v>102</v>
      </c>
      <c r="D104" s="298" t="s">
        <v>102</v>
      </c>
      <c r="E104" s="359">
        <v>12</v>
      </c>
      <c r="F104" s="327">
        <v>12</v>
      </c>
      <c r="G104" s="327">
        <v>12</v>
      </c>
      <c r="H104" s="327">
        <v>12</v>
      </c>
      <c r="I104" s="327">
        <v>12</v>
      </c>
      <c r="J104" s="327">
        <v>12</v>
      </c>
      <c r="K104" s="327">
        <v>12</v>
      </c>
      <c r="L104" s="327">
        <v>12</v>
      </c>
      <c r="M104" s="327">
        <v>12</v>
      </c>
      <c r="N104" s="327">
        <v>12</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288</v>
      </c>
    </row>
    <row r="105" spans="3:29" ht="10.4" customHeight="1" x14ac:dyDescent="0.2">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4" customHeight="1" x14ac:dyDescent="0.2">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4" customHeight="1" x14ac:dyDescent="0.2">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4" customHeight="1" x14ac:dyDescent="0.2">
      <c r="C111" s="358" t="s">
        <v>1695</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4" customHeight="1" x14ac:dyDescent="0.2">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4" customHeight="1" x14ac:dyDescent="0.2">
      <c r="C113" s="358" t="s">
        <v>111</v>
      </c>
      <c r="D113" s="298" t="s">
        <v>111</v>
      </c>
      <c r="E113" s="359">
        <v>10</v>
      </c>
      <c r="F113" s="327">
        <v>10</v>
      </c>
      <c r="G113" s="327">
        <v>10</v>
      </c>
      <c r="H113" s="327">
        <v>10</v>
      </c>
      <c r="I113" s="327">
        <v>10</v>
      </c>
      <c r="J113" s="327">
        <v>10</v>
      </c>
      <c r="K113" s="327">
        <v>10</v>
      </c>
      <c r="L113" s="327">
        <v>10</v>
      </c>
      <c r="M113" s="327">
        <v>25</v>
      </c>
      <c r="N113" s="327">
        <v>25</v>
      </c>
      <c r="O113" s="327">
        <v>25</v>
      </c>
      <c r="P113" s="327">
        <v>25</v>
      </c>
      <c r="Q113" s="327">
        <v>25</v>
      </c>
      <c r="R113" s="327">
        <v>25</v>
      </c>
      <c r="S113" s="327">
        <v>25</v>
      </c>
      <c r="T113" s="327">
        <v>25</v>
      </c>
      <c r="U113" s="327">
        <v>25</v>
      </c>
      <c r="V113" s="327">
        <v>25</v>
      </c>
      <c r="W113" s="327">
        <v>25</v>
      </c>
      <c r="X113" s="327">
        <v>25</v>
      </c>
      <c r="Y113" s="327">
        <v>25</v>
      </c>
      <c r="Z113" s="327">
        <v>25</v>
      </c>
      <c r="AA113" s="327">
        <v>25</v>
      </c>
      <c r="AB113" s="360">
        <v>10</v>
      </c>
      <c r="AC113" s="361">
        <v>465</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10.5</v>
      </c>
      <c r="F116" s="327">
        <v>10.5</v>
      </c>
      <c r="G116" s="327">
        <v>10.5</v>
      </c>
      <c r="H116" s="327">
        <v>10.5</v>
      </c>
      <c r="I116" s="327">
        <v>10.5</v>
      </c>
      <c r="J116" s="327">
        <v>10.5</v>
      </c>
      <c r="K116" s="327">
        <v>10.5</v>
      </c>
      <c r="L116" s="327">
        <v>10.5</v>
      </c>
      <c r="M116" s="327">
        <v>10.5</v>
      </c>
      <c r="N116" s="327">
        <v>10.5</v>
      </c>
      <c r="O116" s="327">
        <v>10.5</v>
      </c>
      <c r="P116" s="327">
        <v>10.5</v>
      </c>
      <c r="Q116" s="327">
        <v>10.5</v>
      </c>
      <c r="R116" s="327">
        <v>10.5</v>
      </c>
      <c r="S116" s="327">
        <v>10.5</v>
      </c>
      <c r="T116" s="327">
        <v>10.5</v>
      </c>
      <c r="U116" s="327">
        <v>10.5</v>
      </c>
      <c r="V116" s="327">
        <v>10.5</v>
      </c>
      <c r="W116" s="327">
        <v>10.5</v>
      </c>
      <c r="X116" s="327">
        <v>10.5</v>
      </c>
      <c r="Y116" s="327">
        <v>10.5</v>
      </c>
      <c r="Z116" s="327">
        <v>10.5</v>
      </c>
      <c r="AA116" s="327">
        <v>10.5</v>
      </c>
      <c r="AB116" s="360">
        <v>10.5</v>
      </c>
      <c r="AC116" s="361">
        <v>252</v>
      </c>
    </row>
    <row r="117" spans="3:29" ht="10.4" customHeight="1" x14ac:dyDescent="0.2">
      <c r="C117" s="358" t="s">
        <v>1698</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1699</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1702</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1703</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4" customHeight="1" x14ac:dyDescent="0.2">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17</v>
      </c>
      <c r="T130" s="327">
        <v>17</v>
      </c>
      <c r="U130" s="327">
        <v>15</v>
      </c>
      <c r="V130" s="327">
        <v>10</v>
      </c>
      <c r="W130" s="327">
        <v>8</v>
      </c>
      <c r="X130" s="327">
        <v>8</v>
      </c>
      <c r="Y130" s="327">
        <v>8</v>
      </c>
      <c r="Z130" s="327">
        <v>8</v>
      </c>
      <c r="AA130" s="327">
        <v>8</v>
      </c>
      <c r="AB130" s="360">
        <v>8</v>
      </c>
      <c r="AC130" s="361">
        <v>184</v>
      </c>
    </row>
    <row r="131" spans="3:29" ht="10.4" customHeight="1" x14ac:dyDescent="0.2">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4" customHeight="1" x14ac:dyDescent="0.2">
      <c r="C138" s="358" t="s">
        <v>136</v>
      </c>
      <c r="D138" s="298" t="s">
        <v>136</v>
      </c>
      <c r="E138" s="359">
        <v>25</v>
      </c>
      <c r="F138" s="327">
        <v>25</v>
      </c>
      <c r="G138" s="327">
        <v>25</v>
      </c>
      <c r="H138" s="327">
        <v>25</v>
      </c>
      <c r="I138" s="327">
        <v>25</v>
      </c>
      <c r="J138" s="327">
        <v>25</v>
      </c>
      <c r="K138" s="327">
        <v>25</v>
      </c>
      <c r="L138" s="327">
        <v>25</v>
      </c>
      <c r="M138" s="327">
        <v>25</v>
      </c>
      <c r="N138" s="327">
        <v>25</v>
      </c>
      <c r="O138" s="327">
        <v>35</v>
      </c>
      <c r="P138" s="327">
        <v>35</v>
      </c>
      <c r="Q138" s="327">
        <v>35</v>
      </c>
      <c r="R138" s="327">
        <v>35</v>
      </c>
      <c r="S138" s="327">
        <v>35</v>
      </c>
      <c r="T138" s="327">
        <v>35</v>
      </c>
      <c r="U138" s="327">
        <v>35</v>
      </c>
      <c r="V138" s="327">
        <v>35</v>
      </c>
      <c r="W138" s="327">
        <v>35</v>
      </c>
      <c r="X138" s="327">
        <v>35</v>
      </c>
      <c r="Y138" s="327">
        <v>35</v>
      </c>
      <c r="Z138" s="327">
        <v>35</v>
      </c>
      <c r="AA138" s="327">
        <v>35</v>
      </c>
      <c r="AB138" s="360">
        <v>25</v>
      </c>
      <c r="AC138" s="361">
        <v>730</v>
      </c>
    </row>
    <row r="139" spans="3:29" ht="10.4" customHeight="1" x14ac:dyDescent="0.2">
      <c r="C139" s="358" t="s">
        <v>137</v>
      </c>
      <c r="D139" s="298" t="s">
        <v>137</v>
      </c>
      <c r="E139" s="359">
        <v>45</v>
      </c>
      <c r="F139" s="327">
        <v>24</v>
      </c>
      <c r="G139" s="327">
        <v>27</v>
      </c>
      <c r="H139" s="327">
        <v>30</v>
      </c>
      <c r="I139" s="327">
        <v>34</v>
      </c>
      <c r="J139" s="327">
        <v>45</v>
      </c>
      <c r="K139" s="327">
        <v>45</v>
      </c>
      <c r="L139" s="327">
        <v>45</v>
      </c>
      <c r="M139" s="327">
        <v>25</v>
      </c>
      <c r="N139" s="327">
        <v>31</v>
      </c>
      <c r="O139" s="327">
        <v>37</v>
      </c>
      <c r="P139" s="327">
        <v>45</v>
      </c>
      <c r="Q139" s="327">
        <v>45</v>
      </c>
      <c r="R139" s="327">
        <v>45</v>
      </c>
      <c r="S139" s="327">
        <v>45</v>
      </c>
      <c r="T139" s="327">
        <v>45</v>
      </c>
      <c r="U139" s="327">
        <v>45</v>
      </c>
      <c r="V139" s="327">
        <v>45</v>
      </c>
      <c r="W139" s="327">
        <v>45</v>
      </c>
      <c r="X139" s="327">
        <v>45</v>
      </c>
      <c r="Y139" s="327">
        <v>45</v>
      </c>
      <c r="Z139" s="327">
        <v>45</v>
      </c>
      <c r="AA139" s="327">
        <v>45</v>
      </c>
      <c r="AB139" s="360">
        <v>45</v>
      </c>
      <c r="AC139" s="361">
        <v>973</v>
      </c>
    </row>
    <row r="140" spans="3:29" ht="10.4" customHeight="1" x14ac:dyDescent="0.2">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4" customHeight="1" x14ac:dyDescent="0.2">
      <c r="C141" s="358" t="s">
        <v>139</v>
      </c>
      <c r="D141" s="298" t="s">
        <v>139</v>
      </c>
      <c r="E141" s="359">
        <v>4.5</v>
      </c>
      <c r="F141" s="327">
        <v>4.5</v>
      </c>
      <c r="G141" s="327">
        <v>4.5</v>
      </c>
      <c r="H141" s="327">
        <v>4.5</v>
      </c>
      <c r="I141" s="327">
        <v>4.5</v>
      </c>
      <c r="J141" s="327">
        <v>4.5</v>
      </c>
      <c r="K141" s="327">
        <v>4.7</v>
      </c>
      <c r="L141" s="327">
        <v>4.7</v>
      </c>
      <c r="M141" s="327">
        <v>4.7</v>
      </c>
      <c r="N141" s="327">
        <v>4.7</v>
      </c>
      <c r="O141" s="327">
        <v>4.7</v>
      </c>
      <c r="P141" s="327">
        <v>4.7</v>
      </c>
      <c r="Q141" s="327">
        <v>5.0999999999999996</v>
      </c>
      <c r="R141" s="327">
        <v>5.0999999999999996</v>
      </c>
      <c r="S141" s="327">
        <v>5.0999999999999996</v>
      </c>
      <c r="T141" s="327">
        <v>5.0999999999999996</v>
      </c>
      <c r="U141" s="327">
        <v>5.0999999999999996</v>
      </c>
      <c r="V141" s="327">
        <v>5.0999999999999996</v>
      </c>
      <c r="W141" s="327">
        <v>5.6</v>
      </c>
      <c r="X141" s="327">
        <v>5.6</v>
      </c>
      <c r="Y141" s="327">
        <v>5.6</v>
      </c>
      <c r="Z141" s="327">
        <v>5.6</v>
      </c>
      <c r="AA141" s="327">
        <v>5.6</v>
      </c>
      <c r="AB141" s="360">
        <v>5.6</v>
      </c>
      <c r="AC141" s="361">
        <v>119.39999999999995</v>
      </c>
    </row>
    <row r="142" spans="3:29" ht="10.4" customHeight="1" x14ac:dyDescent="0.2">
      <c r="C142" s="358" t="s">
        <v>140</v>
      </c>
      <c r="D142" s="298" t="s">
        <v>140</v>
      </c>
      <c r="E142" s="359">
        <v>5.6</v>
      </c>
      <c r="F142" s="327">
        <v>5.6</v>
      </c>
      <c r="G142" s="327">
        <v>5.6</v>
      </c>
      <c r="H142" s="327">
        <v>5.6</v>
      </c>
      <c r="I142" s="327">
        <v>5.6</v>
      </c>
      <c r="J142" s="327">
        <v>5.6</v>
      </c>
      <c r="K142" s="327">
        <v>5.6</v>
      </c>
      <c r="L142" s="327">
        <v>5.6</v>
      </c>
      <c r="M142" s="327">
        <v>5.6</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134.39999999999995</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1709</v>
      </c>
      <c r="D144" s="298" t="s">
        <v>142</v>
      </c>
      <c r="E144" s="359">
        <v>1.1000000000000001</v>
      </c>
      <c r="F144" s="327">
        <v>1.1000000000000001</v>
      </c>
      <c r="G144" s="327">
        <v>1.1000000000000001</v>
      </c>
      <c r="H144" s="327">
        <v>1.1000000000000001</v>
      </c>
      <c r="I144" s="327">
        <v>1.1000000000000001</v>
      </c>
      <c r="J144" s="327">
        <v>1.1000000000000001</v>
      </c>
      <c r="K144" s="327">
        <v>1.1000000000000001</v>
      </c>
      <c r="L144" s="327">
        <v>1.1000000000000001</v>
      </c>
      <c r="M144" s="327">
        <v>1.1000000000000001</v>
      </c>
      <c r="N144" s="327">
        <v>1.1000000000000001</v>
      </c>
      <c r="O144" s="327">
        <v>1.1000000000000001</v>
      </c>
      <c r="P144" s="327">
        <v>1.1000000000000001</v>
      </c>
      <c r="Q144" s="327">
        <v>1.1000000000000001</v>
      </c>
      <c r="R144" s="327">
        <v>1.1000000000000001</v>
      </c>
      <c r="S144" s="327">
        <v>1.1000000000000001</v>
      </c>
      <c r="T144" s="327">
        <v>1.1000000000000001</v>
      </c>
      <c r="U144" s="327">
        <v>1.1000000000000001</v>
      </c>
      <c r="V144" s="327">
        <v>1.1000000000000001</v>
      </c>
      <c r="W144" s="327">
        <v>1.1000000000000001</v>
      </c>
      <c r="X144" s="327">
        <v>1.1000000000000001</v>
      </c>
      <c r="Y144" s="327">
        <v>1.1000000000000001</v>
      </c>
      <c r="Z144" s="327">
        <v>1.1000000000000001</v>
      </c>
      <c r="AA144" s="327">
        <v>1.1000000000000001</v>
      </c>
      <c r="AB144" s="360">
        <v>1.1000000000000001</v>
      </c>
      <c r="AC144" s="361">
        <v>26.400000000000009</v>
      </c>
    </row>
    <row r="145" spans="3:29" ht="10.4" customHeight="1" x14ac:dyDescent="0.2">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4" customHeight="1" x14ac:dyDescent="0.2">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4" customHeight="1" x14ac:dyDescent="0.2">
      <c r="C149" s="358" t="s">
        <v>1710</v>
      </c>
      <c r="D149" s="298" t="s">
        <v>147</v>
      </c>
      <c r="E149" s="359">
        <v>3.1</v>
      </c>
      <c r="F149" s="327">
        <v>3.1</v>
      </c>
      <c r="G149" s="327">
        <v>3.1</v>
      </c>
      <c r="H149" s="327">
        <v>3.1</v>
      </c>
      <c r="I149" s="327">
        <v>3.1</v>
      </c>
      <c r="J149" s="327">
        <v>3.1</v>
      </c>
      <c r="K149" s="327">
        <v>3.1</v>
      </c>
      <c r="L149" s="327">
        <v>3.1</v>
      </c>
      <c r="M149" s="327">
        <v>3.1</v>
      </c>
      <c r="N149" s="327">
        <v>3.1</v>
      </c>
      <c r="O149" s="327">
        <v>3.1</v>
      </c>
      <c r="P149" s="327">
        <v>3.1</v>
      </c>
      <c r="Q149" s="327">
        <v>3.1</v>
      </c>
      <c r="R149" s="327">
        <v>3.1</v>
      </c>
      <c r="S149" s="327">
        <v>3.1</v>
      </c>
      <c r="T149" s="327">
        <v>3.1</v>
      </c>
      <c r="U149" s="327">
        <v>3.1</v>
      </c>
      <c r="V149" s="327">
        <v>3.1</v>
      </c>
      <c r="W149" s="327">
        <v>3.1</v>
      </c>
      <c r="X149" s="327">
        <v>3.1</v>
      </c>
      <c r="Y149" s="327">
        <v>3.1</v>
      </c>
      <c r="Z149" s="327">
        <v>3.1</v>
      </c>
      <c r="AA149" s="327">
        <v>3.1</v>
      </c>
      <c r="AB149" s="360">
        <v>3.1</v>
      </c>
      <c r="AC149" s="361">
        <v>74.400000000000006</v>
      </c>
    </row>
    <row r="150" spans="3:29" ht="10.4" customHeight="1" x14ac:dyDescent="0.2">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4" customHeight="1" x14ac:dyDescent="0.2">
      <c r="C151" s="358" t="s">
        <v>1712</v>
      </c>
      <c r="D151" s="298" t="s">
        <v>149</v>
      </c>
      <c r="E151" s="359">
        <v>1</v>
      </c>
      <c r="F151" s="327">
        <v>1</v>
      </c>
      <c r="G151" s="327">
        <v>1</v>
      </c>
      <c r="H151" s="327">
        <v>1</v>
      </c>
      <c r="I151" s="327">
        <v>1</v>
      </c>
      <c r="J151" s="327">
        <v>1</v>
      </c>
      <c r="K151" s="327">
        <v>1</v>
      </c>
      <c r="L151" s="327">
        <v>1</v>
      </c>
      <c r="M151" s="327">
        <v>1</v>
      </c>
      <c r="N151" s="327">
        <v>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24</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1713</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4" customHeight="1" x14ac:dyDescent="0.2">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4" customHeight="1" x14ac:dyDescent="0.2">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4" customHeight="1" x14ac:dyDescent="0.2">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929.99999999999989</v>
      </c>
      <c r="F160" s="66">
        <v>836.3000000000003</v>
      </c>
      <c r="G160" s="66">
        <v>747.2</v>
      </c>
      <c r="H160" s="66">
        <v>696.80000000000018</v>
      </c>
      <c r="I160" s="66">
        <v>653.50000000000011</v>
      </c>
      <c r="J160" s="66">
        <v>587.70000000000005</v>
      </c>
      <c r="K160" s="66">
        <v>552.40000000000009</v>
      </c>
      <c r="L160" s="66">
        <v>521.4</v>
      </c>
      <c r="M160" s="66">
        <v>486.9000000000002</v>
      </c>
      <c r="N160" s="66">
        <v>342.8</v>
      </c>
      <c r="O160" s="66">
        <v>311.29999999999995</v>
      </c>
      <c r="P160" s="66">
        <v>318.7999999999999</v>
      </c>
      <c r="Q160" s="66">
        <v>419.9</v>
      </c>
      <c r="R160" s="66">
        <v>615.30000000000007</v>
      </c>
      <c r="S160" s="66">
        <v>844.19999999999993</v>
      </c>
      <c r="T160" s="66">
        <v>1000.8000000000003</v>
      </c>
      <c r="U160" s="66">
        <v>1179.2</v>
      </c>
      <c r="V160" s="66">
        <v>1234.2999999999997</v>
      </c>
      <c r="W160" s="66">
        <v>1739.3000000000004</v>
      </c>
      <c r="X160" s="66">
        <v>2213.5000000000005</v>
      </c>
      <c r="Y160" s="66">
        <v>2287.099999999999</v>
      </c>
      <c r="Z160" s="66">
        <v>2143.6000000000004</v>
      </c>
      <c r="AA160" s="66">
        <v>1905.1000000000006</v>
      </c>
      <c r="AB160" s="67">
        <v>1676.2</v>
      </c>
      <c r="AC160" s="68">
        <v>24243.600000000006</v>
      </c>
    </row>
    <row r="161" spans="3:29" ht="10.4" customHeight="1" thickTop="1" x14ac:dyDescent="0.2">
      <c r="C161" s="358" t="s">
        <v>1716</v>
      </c>
      <c r="D161" s="298" t="s">
        <v>157</v>
      </c>
      <c r="E161" s="359">
        <v>0.7</v>
      </c>
      <c r="F161" s="327">
        <v>2.6</v>
      </c>
      <c r="G161" s="327">
        <v>10.5</v>
      </c>
      <c r="H161" s="327">
        <v>52.6</v>
      </c>
      <c r="I161" s="327">
        <v>72</v>
      </c>
      <c r="J161" s="327">
        <v>66.7</v>
      </c>
      <c r="K161" s="327">
        <v>89.2</v>
      </c>
      <c r="L161" s="327">
        <v>88.9</v>
      </c>
      <c r="M161" s="327">
        <v>102.2</v>
      </c>
      <c r="N161" s="327">
        <v>30.6</v>
      </c>
      <c r="O161" s="327">
        <v>10.1</v>
      </c>
      <c r="P161" s="327">
        <v>10.6</v>
      </c>
      <c r="Q161" s="327">
        <v>17.8</v>
      </c>
      <c r="R161" s="327">
        <v>15.8</v>
      </c>
      <c r="S161" s="327">
        <v>15.8</v>
      </c>
      <c r="T161" s="327">
        <v>31.8</v>
      </c>
      <c r="U161" s="327">
        <v>30.6</v>
      </c>
      <c r="V161" s="327">
        <v>34.299999999999997</v>
      </c>
      <c r="W161" s="327">
        <v>65.900000000000006</v>
      </c>
      <c r="X161" s="327">
        <v>64.5</v>
      </c>
      <c r="Y161" s="327">
        <v>38.5</v>
      </c>
      <c r="Z161" s="327">
        <v>15.6</v>
      </c>
      <c r="AA161" s="327">
        <v>4.0999999999999996</v>
      </c>
      <c r="AB161" s="360">
        <v>1.2</v>
      </c>
      <c r="AC161" s="361">
        <v>872.59999999999991</v>
      </c>
    </row>
    <row r="162" spans="3:29" ht="10.4" customHeight="1" x14ac:dyDescent="0.2">
      <c r="C162" s="358" t="s">
        <v>1717</v>
      </c>
      <c r="D162" s="298" t="s">
        <v>158</v>
      </c>
      <c r="E162" s="359">
        <v>2.8</v>
      </c>
      <c r="F162" s="327">
        <v>6</v>
      </c>
      <c r="G162" s="327">
        <v>11.6</v>
      </c>
      <c r="H162" s="327">
        <v>18.3</v>
      </c>
      <c r="I162" s="327">
        <v>24.9</v>
      </c>
      <c r="J162" s="327">
        <v>28.1</v>
      </c>
      <c r="K162" s="327">
        <v>28.5</v>
      </c>
      <c r="L162" s="327">
        <v>26.8</v>
      </c>
      <c r="M162" s="327">
        <v>19.600000000000001</v>
      </c>
      <c r="N162" s="327">
        <v>0</v>
      </c>
      <c r="O162" s="327">
        <v>0</v>
      </c>
      <c r="P162" s="327">
        <v>0</v>
      </c>
      <c r="Q162" s="327">
        <v>0</v>
      </c>
      <c r="R162" s="327">
        <v>0</v>
      </c>
      <c r="S162" s="327">
        <v>0</v>
      </c>
      <c r="T162" s="327">
        <v>0</v>
      </c>
      <c r="U162" s="327">
        <v>79.099999999999994</v>
      </c>
      <c r="V162" s="327">
        <v>85.5</v>
      </c>
      <c r="W162" s="327">
        <v>88.4</v>
      </c>
      <c r="X162" s="327">
        <v>80.900000000000006</v>
      </c>
      <c r="Y162" s="327">
        <v>54.1</v>
      </c>
      <c r="Z162" s="327">
        <v>23.3</v>
      </c>
      <c r="AA162" s="327">
        <v>6.4</v>
      </c>
      <c r="AB162" s="360">
        <v>1.3</v>
      </c>
      <c r="AC162" s="361">
        <v>585.59999999999991</v>
      </c>
    </row>
    <row r="163" spans="3:29" ht="10.4" customHeight="1" x14ac:dyDescent="0.2">
      <c r="C163" s="358" t="s">
        <v>1718</v>
      </c>
      <c r="D163" s="298" t="s">
        <v>159</v>
      </c>
      <c r="E163" s="359">
        <v>3.6</v>
      </c>
      <c r="F163" s="327">
        <v>1.3</v>
      </c>
      <c r="G163" s="327">
        <v>1.8</v>
      </c>
      <c r="H163" s="327">
        <v>2.9</v>
      </c>
      <c r="I163" s="327">
        <v>4</v>
      </c>
      <c r="J163" s="327">
        <v>4.5</v>
      </c>
      <c r="K163" s="327">
        <v>4.5999999999999996</v>
      </c>
      <c r="L163" s="327">
        <v>4.5</v>
      </c>
      <c r="M163" s="327">
        <v>0</v>
      </c>
      <c r="N163" s="327">
        <v>0</v>
      </c>
      <c r="O163" s="327">
        <v>3</v>
      </c>
      <c r="P163" s="327">
        <v>0</v>
      </c>
      <c r="Q163" s="327">
        <v>0</v>
      </c>
      <c r="R163" s="327">
        <v>0</v>
      </c>
      <c r="S163" s="327">
        <v>0</v>
      </c>
      <c r="T163" s="327">
        <v>0</v>
      </c>
      <c r="U163" s="327">
        <v>78.400000000000006</v>
      </c>
      <c r="V163" s="327">
        <v>80.2</v>
      </c>
      <c r="W163" s="327">
        <v>30.1</v>
      </c>
      <c r="X163" s="327">
        <v>76.599999999999994</v>
      </c>
      <c r="Y163" s="327">
        <v>62.7</v>
      </c>
      <c r="Z163" s="327">
        <v>43.7</v>
      </c>
      <c r="AA163" s="327">
        <v>24.2</v>
      </c>
      <c r="AB163" s="360">
        <v>10.6</v>
      </c>
      <c r="AC163" s="361">
        <v>436.7</v>
      </c>
    </row>
    <row r="164" spans="3:29" ht="10.4" customHeight="1" x14ac:dyDescent="0.2">
      <c r="C164" s="358" t="s">
        <v>1719</v>
      </c>
      <c r="D164" s="298" t="s">
        <v>160</v>
      </c>
      <c r="E164" s="359">
        <v>4.5999999999999996</v>
      </c>
      <c r="F164" s="327">
        <v>2.2999999999999998</v>
      </c>
      <c r="G164" s="327">
        <v>0.8</v>
      </c>
      <c r="H164" s="327">
        <v>0.8</v>
      </c>
      <c r="I164" s="327">
        <v>2.6</v>
      </c>
      <c r="J164" s="327">
        <v>3.8</v>
      </c>
      <c r="K164" s="327">
        <v>3.8</v>
      </c>
      <c r="L164" s="327">
        <v>2.1</v>
      </c>
      <c r="M164" s="327">
        <v>0.4</v>
      </c>
      <c r="N164" s="327">
        <v>1.6</v>
      </c>
      <c r="O164" s="327">
        <v>5.4</v>
      </c>
      <c r="P164" s="327">
        <v>11.7</v>
      </c>
      <c r="Q164" s="327">
        <v>51</v>
      </c>
      <c r="R164" s="327">
        <v>120</v>
      </c>
      <c r="S164" s="327">
        <v>158.4</v>
      </c>
      <c r="T164" s="327">
        <v>166.3</v>
      </c>
      <c r="U164" s="327">
        <v>169.3</v>
      </c>
      <c r="V164" s="327">
        <v>23.5</v>
      </c>
      <c r="W164" s="327">
        <v>167.4</v>
      </c>
      <c r="X164" s="327">
        <v>154.69999999999999</v>
      </c>
      <c r="Y164" s="327">
        <v>118.3</v>
      </c>
      <c r="Z164" s="327">
        <v>77.099999999999994</v>
      </c>
      <c r="AA164" s="327">
        <v>44.9</v>
      </c>
      <c r="AB164" s="360">
        <v>17.2</v>
      </c>
      <c r="AC164" s="361">
        <v>1308</v>
      </c>
    </row>
    <row r="165" spans="3:29" ht="10.4" customHeight="1" x14ac:dyDescent="0.2">
      <c r="C165" s="358" t="s">
        <v>1720</v>
      </c>
      <c r="D165" s="298" t="s">
        <v>161</v>
      </c>
      <c r="E165" s="359">
        <v>5.4</v>
      </c>
      <c r="F165" s="327">
        <v>5.5</v>
      </c>
      <c r="G165" s="327">
        <v>7.6</v>
      </c>
      <c r="H165" s="327">
        <v>5.2</v>
      </c>
      <c r="I165" s="327">
        <v>2.9</v>
      </c>
      <c r="J165" s="327">
        <v>1.4</v>
      </c>
      <c r="K165" s="327">
        <v>1.4</v>
      </c>
      <c r="L165" s="327">
        <v>4.5</v>
      </c>
      <c r="M165" s="327">
        <v>8.4</v>
      </c>
      <c r="N165" s="327">
        <v>13.6</v>
      </c>
      <c r="O165" s="327">
        <v>17.7</v>
      </c>
      <c r="P165" s="327">
        <v>20</v>
      </c>
      <c r="Q165" s="327">
        <v>31.1</v>
      </c>
      <c r="R165" s="327">
        <v>54.9</v>
      </c>
      <c r="S165" s="327">
        <v>108.1</v>
      </c>
      <c r="T165" s="327">
        <v>131.80000000000001</v>
      </c>
      <c r="U165" s="327">
        <v>135.4</v>
      </c>
      <c r="V165" s="327">
        <v>141.9</v>
      </c>
      <c r="W165" s="327">
        <v>135.30000000000001</v>
      </c>
      <c r="X165" s="327">
        <v>95.9</v>
      </c>
      <c r="Y165" s="327">
        <v>42.5</v>
      </c>
      <c r="Z165" s="327">
        <v>29</v>
      </c>
      <c r="AA165" s="327">
        <v>18.3</v>
      </c>
      <c r="AB165" s="360">
        <v>10.4</v>
      </c>
      <c r="AC165" s="361">
        <v>1028.1999999999998</v>
      </c>
    </row>
    <row r="166" spans="3:29" ht="10.4" customHeight="1" x14ac:dyDescent="0.2">
      <c r="C166" s="358" t="s">
        <v>1721</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4" customHeight="1" x14ac:dyDescent="0.2">
      <c r="C167" s="358" t="s">
        <v>1722</v>
      </c>
      <c r="D167" s="298" t="s">
        <v>163</v>
      </c>
      <c r="E167" s="359">
        <v>11.2</v>
      </c>
      <c r="F167" s="327">
        <v>13.6</v>
      </c>
      <c r="G167" s="327">
        <v>13.2</v>
      </c>
      <c r="H167" s="327">
        <v>11.2</v>
      </c>
      <c r="I167" s="327">
        <v>8.6999999999999993</v>
      </c>
      <c r="J167" s="327">
        <v>7.7</v>
      </c>
      <c r="K167" s="327">
        <v>7.3</v>
      </c>
      <c r="L167" s="327">
        <v>6</v>
      </c>
      <c r="M167" s="327">
        <v>4.3</v>
      </c>
      <c r="N167" s="327">
        <v>2.4</v>
      </c>
      <c r="O167" s="327">
        <v>2.2000000000000002</v>
      </c>
      <c r="P167" s="327">
        <v>5.0999999999999996</v>
      </c>
      <c r="Q167" s="327">
        <v>14.8</v>
      </c>
      <c r="R167" s="327">
        <v>30.8</v>
      </c>
      <c r="S167" s="327">
        <v>45.2</v>
      </c>
      <c r="T167" s="327">
        <v>51.9</v>
      </c>
      <c r="U167" s="327">
        <v>0</v>
      </c>
      <c r="V167" s="327">
        <v>48.2</v>
      </c>
      <c r="W167" s="327">
        <v>40.700000000000003</v>
      </c>
      <c r="X167" s="327">
        <v>30.1</v>
      </c>
      <c r="Y167" s="327">
        <v>17.5</v>
      </c>
      <c r="Z167" s="327">
        <v>7.2</v>
      </c>
      <c r="AA167" s="327">
        <v>5.0999999999999996</v>
      </c>
      <c r="AB167" s="360">
        <v>10.1</v>
      </c>
      <c r="AC167" s="361">
        <v>394.50000000000006</v>
      </c>
    </row>
    <row r="168" spans="3:29" ht="10.4" customHeight="1" x14ac:dyDescent="0.2">
      <c r="C168" s="358" t="s">
        <v>1723</v>
      </c>
      <c r="D168" s="298" t="s">
        <v>164</v>
      </c>
      <c r="E168" s="359">
        <v>17.3</v>
      </c>
      <c r="F168" s="327">
        <v>20</v>
      </c>
      <c r="G168" s="327">
        <v>23.7</v>
      </c>
      <c r="H168" s="327">
        <v>28.6</v>
      </c>
      <c r="I168" s="327">
        <v>31.3</v>
      </c>
      <c r="J168" s="327">
        <v>34.700000000000003</v>
      </c>
      <c r="K168" s="327">
        <v>39</v>
      </c>
      <c r="L168" s="327">
        <v>30.5</v>
      </c>
      <c r="M168" s="327">
        <v>22.9</v>
      </c>
      <c r="N168" s="327">
        <v>18.5</v>
      </c>
      <c r="O168" s="327">
        <v>12.8</v>
      </c>
      <c r="P168" s="327">
        <v>9.8000000000000007</v>
      </c>
      <c r="Q168" s="327">
        <v>8.1</v>
      </c>
      <c r="R168" s="327">
        <v>13</v>
      </c>
      <c r="S168" s="327">
        <v>27.5</v>
      </c>
      <c r="T168" s="327">
        <v>41.8</v>
      </c>
      <c r="U168" s="327">
        <v>42</v>
      </c>
      <c r="V168" s="327">
        <v>41.2</v>
      </c>
      <c r="W168" s="327">
        <v>40.9</v>
      </c>
      <c r="X168" s="327">
        <v>37.9</v>
      </c>
      <c r="Y168" s="327">
        <v>33.4</v>
      </c>
      <c r="Z168" s="327">
        <v>28.7</v>
      </c>
      <c r="AA168" s="327">
        <v>29</v>
      </c>
      <c r="AB168" s="360">
        <v>32.4</v>
      </c>
      <c r="AC168" s="361">
        <v>665</v>
      </c>
    </row>
    <row r="169" spans="3:29" ht="10.4" customHeight="1" x14ac:dyDescent="0.2">
      <c r="C169" s="358" t="s">
        <v>1724</v>
      </c>
      <c r="D169" s="298" t="s">
        <v>165</v>
      </c>
      <c r="E169" s="359">
        <v>3.1</v>
      </c>
      <c r="F169" s="327">
        <v>3.1</v>
      </c>
      <c r="G169" s="327">
        <v>3.1</v>
      </c>
      <c r="H169" s="327">
        <v>3.1</v>
      </c>
      <c r="I169" s="327">
        <v>3.1</v>
      </c>
      <c r="J169" s="327">
        <v>3.1</v>
      </c>
      <c r="K169" s="327">
        <v>3.1</v>
      </c>
      <c r="L169" s="327">
        <v>16</v>
      </c>
      <c r="M169" s="327">
        <v>15.9</v>
      </c>
      <c r="N169" s="327">
        <v>19.5</v>
      </c>
      <c r="O169" s="327">
        <v>15.9</v>
      </c>
      <c r="P169" s="327">
        <v>14.5</v>
      </c>
      <c r="Q169" s="327">
        <v>3.1</v>
      </c>
      <c r="R169" s="327">
        <v>16</v>
      </c>
      <c r="S169" s="327">
        <v>20.100000000000001</v>
      </c>
      <c r="T169" s="327">
        <v>78.8</v>
      </c>
      <c r="U169" s="327">
        <v>53.5</v>
      </c>
      <c r="V169" s="327">
        <v>45.8</v>
      </c>
      <c r="W169" s="327">
        <v>50.6</v>
      </c>
      <c r="X169" s="327">
        <v>23.8</v>
      </c>
      <c r="Y169" s="327">
        <v>15.8</v>
      </c>
      <c r="Z169" s="327">
        <v>15.1</v>
      </c>
      <c r="AA169" s="327">
        <v>15.5</v>
      </c>
      <c r="AB169" s="360">
        <v>15.5</v>
      </c>
      <c r="AC169" s="361">
        <v>457.10000000000008</v>
      </c>
    </row>
    <row r="170" spans="3:29" ht="10.4" customHeight="1" x14ac:dyDescent="0.2">
      <c r="C170" s="358" t="s">
        <v>1725</v>
      </c>
      <c r="D170" s="298" t="s">
        <v>166</v>
      </c>
      <c r="E170" s="359">
        <v>0</v>
      </c>
      <c r="F170" s="327">
        <v>0</v>
      </c>
      <c r="G170" s="327">
        <v>0</v>
      </c>
      <c r="H170" s="327">
        <v>0</v>
      </c>
      <c r="I170" s="327">
        <v>0.4</v>
      </c>
      <c r="J170" s="327">
        <v>5.8</v>
      </c>
      <c r="K170" s="327">
        <v>19.899999999999999</v>
      </c>
      <c r="L170" s="327">
        <v>28.6</v>
      </c>
      <c r="M170" s="327">
        <v>33.4</v>
      </c>
      <c r="N170" s="327">
        <v>20.7</v>
      </c>
      <c r="O170" s="327">
        <v>0</v>
      </c>
      <c r="P170" s="327">
        <v>0</v>
      </c>
      <c r="Q170" s="327">
        <v>0</v>
      </c>
      <c r="R170" s="327">
        <v>0</v>
      </c>
      <c r="S170" s="327">
        <v>0</v>
      </c>
      <c r="T170" s="327">
        <v>0</v>
      </c>
      <c r="U170" s="327">
        <v>0</v>
      </c>
      <c r="V170" s="327">
        <v>0</v>
      </c>
      <c r="W170" s="327">
        <v>7.7</v>
      </c>
      <c r="X170" s="327">
        <v>74.099999999999994</v>
      </c>
      <c r="Y170" s="327">
        <v>120.4</v>
      </c>
      <c r="Z170" s="327">
        <v>125.1</v>
      </c>
      <c r="AA170" s="327">
        <v>117.8</v>
      </c>
      <c r="AB170" s="360">
        <v>109.1</v>
      </c>
      <c r="AC170" s="361">
        <v>663</v>
      </c>
    </row>
    <row r="171" spans="3:29" ht="10.4" customHeight="1" x14ac:dyDescent="0.2">
      <c r="C171" s="358" t="s">
        <v>1726</v>
      </c>
      <c r="D171" s="298" t="s">
        <v>167</v>
      </c>
      <c r="E171" s="359">
        <v>23.5</v>
      </c>
      <c r="F171" s="327">
        <v>25.5</v>
      </c>
      <c r="G171" s="327">
        <v>19.7</v>
      </c>
      <c r="H171" s="327">
        <v>8.9</v>
      </c>
      <c r="I171" s="327">
        <v>4.5</v>
      </c>
      <c r="J171" s="327">
        <v>1</v>
      </c>
      <c r="K171" s="327">
        <v>4.3</v>
      </c>
      <c r="L171" s="327">
        <v>6.3</v>
      </c>
      <c r="M171" s="327">
        <v>0</v>
      </c>
      <c r="N171" s="327">
        <v>0</v>
      </c>
      <c r="O171" s="327">
        <v>0</v>
      </c>
      <c r="P171" s="327">
        <v>0</v>
      </c>
      <c r="Q171" s="327">
        <v>0</v>
      </c>
      <c r="R171" s="327">
        <v>0</v>
      </c>
      <c r="S171" s="327">
        <v>0</v>
      </c>
      <c r="T171" s="327">
        <v>2.2999999999999998</v>
      </c>
      <c r="U171" s="327">
        <v>0</v>
      </c>
      <c r="V171" s="327">
        <v>0</v>
      </c>
      <c r="W171" s="327">
        <v>28.5</v>
      </c>
      <c r="X171" s="327">
        <v>77.3</v>
      </c>
      <c r="Y171" s="327">
        <v>104.9</v>
      </c>
      <c r="Z171" s="327">
        <v>95.9</v>
      </c>
      <c r="AA171" s="327">
        <v>79.3</v>
      </c>
      <c r="AB171" s="360">
        <v>66</v>
      </c>
      <c r="AC171" s="361">
        <v>547.90000000000009</v>
      </c>
    </row>
    <row r="172" spans="3:29" ht="10.4" customHeight="1" x14ac:dyDescent="0.2">
      <c r="C172" s="358" t="s">
        <v>1727</v>
      </c>
      <c r="D172" s="298" t="s">
        <v>168</v>
      </c>
      <c r="E172" s="359">
        <v>10</v>
      </c>
      <c r="F172" s="327">
        <v>6.6</v>
      </c>
      <c r="G172" s="327">
        <v>4.3</v>
      </c>
      <c r="H172" s="327">
        <v>2</v>
      </c>
      <c r="I172" s="327">
        <v>1.8</v>
      </c>
      <c r="J172" s="327">
        <v>3.2</v>
      </c>
      <c r="K172" s="327">
        <v>5.7</v>
      </c>
      <c r="L172" s="327">
        <v>9</v>
      </c>
      <c r="M172" s="327">
        <v>13.7</v>
      </c>
      <c r="N172" s="327">
        <v>5.6</v>
      </c>
      <c r="O172" s="327">
        <v>0</v>
      </c>
      <c r="P172" s="327">
        <v>0</v>
      </c>
      <c r="Q172" s="327">
        <v>0</v>
      </c>
      <c r="R172" s="327">
        <v>0</v>
      </c>
      <c r="S172" s="327">
        <v>0</v>
      </c>
      <c r="T172" s="327">
        <v>0</v>
      </c>
      <c r="U172" s="327">
        <v>0</v>
      </c>
      <c r="V172" s="327">
        <v>0.3</v>
      </c>
      <c r="W172" s="327">
        <v>22.7</v>
      </c>
      <c r="X172" s="327">
        <v>39.700000000000003</v>
      </c>
      <c r="Y172" s="327">
        <v>52.2</v>
      </c>
      <c r="Z172" s="327">
        <v>51.8</v>
      </c>
      <c r="AA172" s="327">
        <v>45.6</v>
      </c>
      <c r="AB172" s="360">
        <v>37.6</v>
      </c>
      <c r="AC172" s="361">
        <v>311.80000000000007</v>
      </c>
    </row>
    <row r="173" spans="3:29" ht="10.4" customHeight="1" x14ac:dyDescent="0.2">
      <c r="C173" s="358" t="s">
        <v>1728</v>
      </c>
      <c r="D173" s="298" t="s">
        <v>169</v>
      </c>
      <c r="E173" s="359">
        <v>6.2</v>
      </c>
      <c r="F173" s="327">
        <v>4.8</v>
      </c>
      <c r="G173" s="327">
        <v>2.9</v>
      </c>
      <c r="H173" s="327">
        <v>1.8</v>
      </c>
      <c r="I173" s="327">
        <v>2.1</v>
      </c>
      <c r="J173" s="327">
        <v>4.3</v>
      </c>
      <c r="K173" s="327">
        <v>7.1</v>
      </c>
      <c r="L173" s="327">
        <v>9.8000000000000007</v>
      </c>
      <c r="M173" s="327">
        <v>13.4</v>
      </c>
      <c r="N173" s="327">
        <v>5.2</v>
      </c>
      <c r="O173" s="327">
        <v>0</v>
      </c>
      <c r="P173" s="327">
        <v>0</v>
      </c>
      <c r="Q173" s="327">
        <v>0</v>
      </c>
      <c r="R173" s="327">
        <v>0</v>
      </c>
      <c r="S173" s="327">
        <v>0</v>
      </c>
      <c r="T173" s="327">
        <v>0</v>
      </c>
      <c r="U173" s="327">
        <v>0</v>
      </c>
      <c r="V173" s="327">
        <v>0</v>
      </c>
      <c r="W173" s="327">
        <v>20.6</v>
      </c>
      <c r="X173" s="327">
        <v>33</v>
      </c>
      <c r="Y173" s="327">
        <v>44.5</v>
      </c>
      <c r="Z173" s="327">
        <v>50.2</v>
      </c>
      <c r="AA173" s="327">
        <v>46.1</v>
      </c>
      <c r="AB173" s="360">
        <v>36.200000000000003</v>
      </c>
      <c r="AC173" s="361">
        <v>288.2</v>
      </c>
    </row>
    <row r="174" spans="3:29" ht="10.4" customHeight="1" x14ac:dyDescent="0.2">
      <c r="C174" s="358" t="s">
        <v>1729</v>
      </c>
      <c r="D174" s="298" t="s">
        <v>170</v>
      </c>
      <c r="E174" s="359">
        <v>19.5</v>
      </c>
      <c r="F174" s="327">
        <v>16.100000000000001</v>
      </c>
      <c r="G174" s="327">
        <v>12.8</v>
      </c>
      <c r="H174" s="327">
        <v>5.5</v>
      </c>
      <c r="I174" s="327">
        <v>2.7</v>
      </c>
      <c r="J174" s="327">
        <v>2.1</v>
      </c>
      <c r="K174" s="327">
        <v>3.4</v>
      </c>
      <c r="L174" s="327">
        <v>4.0999999999999996</v>
      </c>
      <c r="M174" s="327">
        <v>8</v>
      </c>
      <c r="N174" s="327">
        <v>0</v>
      </c>
      <c r="O174" s="327">
        <v>0</v>
      </c>
      <c r="P174" s="327">
        <v>0</v>
      </c>
      <c r="Q174" s="327">
        <v>0</v>
      </c>
      <c r="R174" s="327">
        <v>0</v>
      </c>
      <c r="S174" s="327">
        <v>0</v>
      </c>
      <c r="T174" s="327">
        <v>0</v>
      </c>
      <c r="U174" s="327">
        <v>0</v>
      </c>
      <c r="V174" s="327">
        <v>0</v>
      </c>
      <c r="W174" s="327">
        <v>36.9</v>
      </c>
      <c r="X174" s="327">
        <v>61.9</v>
      </c>
      <c r="Y174" s="327">
        <v>80.900000000000006</v>
      </c>
      <c r="Z174" s="327">
        <v>70.599999999999994</v>
      </c>
      <c r="AA174" s="327">
        <v>59.7</v>
      </c>
      <c r="AB174" s="360">
        <v>53</v>
      </c>
      <c r="AC174" s="361">
        <v>437.2</v>
      </c>
    </row>
    <row r="175" spans="3:29" ht="10.4" customHeight="1" x14ac:dyDescent="0.2">
      <c r="C175" s="358" t="s">
        <v>1730</v>
      </c>
      <c r="D175" s="298" t="s">
        <v>171</v>
      </c>
      <c r="E175" s="359">
        <v>39.799999999999997</v>
      </c>
      <c r="F175" s="327">
        <v>48.9</v>
      </c>
      <c r="G175" s="327">
        <v>26.9</v>
      </c>
      <c r="H175" s="327">
        <v>18.100000000000001</v>
      </c>
      <c r="I175" s="327">
        <v>6</v>
      </c>
      <c r="J175" s="327">
        <v>0.1</v>
      </c>
      <c r="K175" s="327">
        <v>0.1</v>
      </c>
      <c r="L175" s="327">
        <v>0.1</v>
      </c>
      <c r="M175" s="327">
        <v>0.2</v>
      </c>
      <c r="N175" s="327">
        <v>3.6</v>
      </c>
      <c r="O175" s="327">
        <v>2.5</v>
      </c>
      <c r="P175" s="327">
        <v>1.8</v>
      </c>
      <c r="Q175" s="327">
        <v>0.6</v>
      </c>
      <c r="R175" s="327">
        <v>1.8</v>
      </c>
      <c r="S175" s="327">
        <v>12.6</v>
      </c>
      <c r="T175" s="327">
        <v>36.799999999999997</v>
      </c>
      <c r="U175" s="327">
        <v>67.8</v>
      </c>
      <c r="V175" s="327">
        <v>103.3</v>
      </c>
      <c r="W175" s="327">
        <v>0</v>
      </c>
      <c r="X175" s="327">
        <v>179.4</v>
      </c>
      <c r="Y175" s="327">
        <v>172.4</v>
      </c>
      <c r="Z175" s="327">
        <v>135.80000000000001</v>
      </c>
      <c r="AA175" s="327">
        <v>78.599999999999994</v>
      </c>
      <c r="AB175" s="360">
        <v>53</v>
      </c>
      <c r="AC175" s="361">
        <v>990.19999999999993</v>
      </c>
    </row>
    <row r="176" spans="3:29" ht="10.4" customHeight="1" x14ac:dyDescent="0.2">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1732</v>
      </c>
      <c r="D177" s="298" t="s">
        <v>173</v>
      </c>
      <c r="E177" s="359">
        <v>50.2</v>
      </c>
      <c r="F177" s="327">
        <v>44.9</v>
      </c>
      <c r="G177" s="327">
        <v>43.2</v>
      </c>
      <c r="H177" s="327">
        <v>37.4</v>
      </c>
      <c r="I177" s="327">
        <v>34.4</v>
      </c>
      <c r="J177" s="327">
        <v>30.4</v>
      </c>
      <c r="K177" s="327">
        <v>23.6</v>
      </c>
      <c r="L177" s="327">
        <v>17.3</v>
      </c>
      <c r="M177" s="327">
        <v>14.6</v>
      </c>
      <c r="N177" s="327">
        <v>11.3</v>
      </c>
      <c r="O177" s="327">
        <v>11.2</v>
      </c>
      <c r="P177" s="327">
        <v>12.7</v>
      </c>
      <c r="Q177" s="327">
        <v>18.3</v>
      </c>
      <c r="R177" s="327">
        <v>26.7</v>
      </c>
      <c r="S177" s="327">
        <v>34.1</v>
      </c>
      <c r="T177" s="327">
        <v>0</v>
      </c>
      <c r="U177" s="327">
        <v>0</v>
      </c>
      <c r="V177" s="327">
        <v>0</v>
      </c>
      <c r="W177" s="327">
        <v>70.8</v>
      </c>
      <c r="X177" s="327">
        <v>78.400000000000006</v>
      </c>
      <c r="Y177" s="327">
        <v>77.099999999999994</v>
      </c>
      <c r="Z177" s="327">
        <v>80.7</v>
      </c>
      <c r="AA177" s="327">
        <v>79.400000000000006</v>
      </c>
      <c r="AB177" s="360">
        <v>74.7</v>
      </c>
      <c r="AC177" s="361">
        <v>871.4000000000002</v>
      </c>
    </row>
    <row r="178" spans="3:29" ht="10.4" customHeight="1" x14ac:dyDescent="0.2">
      <c r="C178" s="358" t="s">
        <v>1733</v>
      </c>
      <c r="D178" s="298" t="s">
        <v>174</v>
      </c>
      <c r="E178" s="359">
        <v>33.5</v>
      </c>
      <c r="F178" s="327">
        <v>31.2</v>
      </c>
      <c r="G178" s="327">
        <v>27.9</v>
      </c>
      <c r="H178" s="327">
        <v>23.9</v>
      </c>
      <c r="I178" s="327">
        <v>19.7</v>
      </c>
      <c r="J178" s="327">
        <v>15.5</v>
      </c>
      <c r="K178" s="327">
        <v>11.8</v>
      </c>
      <c r="L178" s="327">
        <v>8.5</v>
      </c>
      <c r="M178" s="327">
        <v>6.4</v>
      </c>
      <c r="N178" s="327">
        <v>6</v>
      </c>
      <c r="O178" s="327">
        <v>6</v>
      </c>
      <c r="P178" s="327">
        <v>6.6</v>
      </c>
      <c r="Q178" s="327">
        <v>9</v>
      </c>
      <c r="R178" s="327">
        <v>14.5</v>
      </c>
      <c r="S178" s="327">
        <v>23.5</v>
      </c>
      <c r="T178" s="327">
        <v>0</v>
      </c>
      <c r="U178" s="327">
        <v>0</v>
      </c>
      <c r="V178" s="327">
        <v>0</v>
      </c>
      <c r="W178" s="327">
        <v>50.1</v>
      </c>
      <c r="X178" s="327">
        <v>50.4</v>
      </c>
      <c r="Y178" s="327">
        <v>52.7</v>
      </c>
      <c r="Z178" s="327">
        <v>53</v>
      </c>
      <c r="AA178" s="327">
        <v>52.6</v>
      </c>
      <c r="AB178" s="360">
        <v>51.4</v>
      </c>
      <c r="AC178" s="361">
        <v>554.20000000000005</v>
      </c>
    </row>
    <row r="179" spans="3:29" ht="10.4" customHeight="1" x14ac:dyDescent="0.2">
      <c r="C179" s="358" t="s">
        <v>1734</v>
      </c>
      <c r="D179" s="298" t="s">
        <v>175</v>
      </c>
      <c r="E179" s="359">
        <v>11.1</v>
      </c>
      <c r="F179" s="327">
        <v>8.3000000000000007</v>
      </c>
      <c r="G179" s="327">
        <v>6.3</v>
      </c>
      <c r="H179" s="327">
        <v>5.2</v>
      </c>
      <c r="I179" s="327">
        <v>4.7</v>
      </c>
      <c r="J179" s="327">
        <v>4</v>
      </c>
      <c r="K179" s="327">
        <v>3.4</v>
      </c>
      <c r="L179" s="327">
        <v>3.4</v>
      </c>
      <c r="M179" s="327">
        <v>0</v>
      </c>
      <c r="N179" s="327">
        <v>5</v>
      </c>
      <c r="O179" s="327">
        <v>5.8</v>
      </c>
      <c r="P179" s="327">
        <v>7.7</v>
      </c>
      <c r="Q179" s="327">
        <v>12.9</v>
      </c>
      <c r="R179" s="327">
        <v>23.2</v>
      </c>
      <c r="S179" s="327">
        <v>37.9</v>
      </c>
      <c r="T179" s="327">
        <v>0</v>
      </c>
      <c r="U179" s="327">
        <v>0</v>
      </c>
      <c r="V179" s="327">
        <v>0</v>
      </c>
      <c r="W179" s="327">
        <v>74.7</v>
      </c>
      <c r="X179" s="327">
        <v>76.5</v>
      </c>
      <c r="Y179" s="327">
        <v>75.5</v>
      </c>
      <c r="Z179" s="327">
        <v>71.599999999999994</v>
      </c>
      <c r="AA179" s="327">
        <v>63.3</v>
      </c>
      <c r="AB179" s="360">
        <v>52</v>
      </c>
      <c r="AC179" s="361">
        <v>552.5</v>
      </c>
    </row>
    <row r="180" spans="3:29" ht="10.4" customHeight="1" x14ac:dyDescent="0.2">
      <c r="C180" s="358" t="s">
        <v>1735</v>
      </c>
      <c r="D180" s="298" t="s">
        <v>176</v>
      </c>
      <c r="E180" s="359">
        <v>25.5</v>
      </c>
      <c r="F180" s="327">
        <v>24.5</v>
      </c>
      <c r="G180" s="327">
        <v>23.8</v>
      </c>
      <c r="H180" s="327">
        <v>23.1</v>
      </c>
      <c r="I180" s="327">
        <v>21.7</v>
      </c>
      <c r="J180" s="327">
        <v>19.3</v>
      </c>
      <c r="K180" s="327">
        <v>16</v>
      </c>
      <c r="L180" s="327">
        <v>11</v>
      </c>
      <c r="M180" s="327">
        <v>10</v>
      </c>
      <c r="N180" s="327">
        <v>11.2</v>
      </c>
      <c r="O180" s="327">
        <v>12</v>
      </c>
      <c r="P180" s="327">
        <v>15.8</v>
      </c>
      <c r="Q180" s="327">
        <v>22.8</v>
      </c>
      <c r="R180" s="327">
        <v>32.1</v>
      </c>
      <c r="S180" s="327">
        <v>42.2</v>
      </c>
      <c r="T180" s="327">
        <v>55.7</v>
      </c>
      <c r="U180" s="327">
        <v>69.099999999999994</v>
      </c>
      <c r="V180" s="327">
        <v>76.400000000000006</v>
      </c>
      <c r="W180" s="327">
        <v>79</v>
      </c>
      <c r="X180" s="327">
        <v>80</v>
      </c>
      <c r="Y180" s="327">
        <v>80</v>
      </c>
      <c r="Z180" s="327">
        <v>80</v>
      </c>
      <c r="AA180" s="327">
        <v>78.3</v>
      </c>
      <c r="AB180" s="360">
        <v>72.099999999999994</v>
      </c>
      <c r="AC180" s="361">
        <v>981.59999999999991</v>
      </c>
    </row>
    <row r="181" spans="3:29" ht="10.4" customHeight="1" x14ac:dyDescent="0.2">
      <c r="C181" s="358" t="s">
        <v>1736</v>
      </c>
      <c r="D181" s="298" t="s">
        <v>177</v>
      </c>
      <c r="E181" s="359">
        <v>70.8</v>
      </c>
      <c r="F181" s="327">
        <v>71.599999999999994</v>
      </c>
      <c r="G181" s="327">
        <v>71.400000000000006</v>
      </c>
      <c r="H181" s="327">
        <v>67</v>
      </c>
      <c r="I181" s="327">
        <v>58</v>
      </c>
      <c r="J181" s="327">
        <v>47.7</v>
      </c>
      <c r="K181" s="327">
        <v>26.3</v>
      </c>
      <c r="L181" s="327">
        <v>17.600000000000001</v>
      </c>
      <c r="M181" s="327">
        <v>14.2</v>
      </c>
      <c r="N181" s="327">
        <v>3.1</v>
      </c>
      <c r="O181" s="327">
        <v>6.1</v>
      </c>
      <c r="P181" s="327">
        <v>12.5</v>
      </c>
      <c r="Q181" s="327">
        <v>28.8</v>
      </c>
      <c r="R181" s="327">
        <v>37.5</v>
      </c>
      <c r="S181" s="327">
        <v>42.9</v>
      </c>
      <c r="T181" s="327">
        <v>69.8</v>
      </c>
      <c r="U181" s="327">
        <v>69.400000000000006</v>
      </c>
      <c r="V181" s="327">
        <v>73.400000000000006</v>
      </c>
      <c r="W181" s="327">
        <v>78.900000000000006</v>
      </c>
      <c r="X181" s="327">
        <v>79.900000000000006</v>
      </c>
      <c r="Y181" s="327">
        <v>80.099999999999994</v>
      </c>
      <c r="Z181" s="327">
        <v>80.400000000000006</v>
      </c>
      <c r="AA181" s="327">
        <v>80.400000000000006</v>
      </c>
      <c r="AB181" s="360">
        <v>80.400000000000006</v>
      </c>
      <c r="AC181" s="361">
        <v>1268.2</v>
      </c>
    </row>
    <row r="182" spans="3:29" ht="10.4" customHeight="1" x14ac:dyDescent="0.2">
      <c r="C182" s="358" t="s">
        <v>1737</v>
      </c>
      <c r="D182" s="298" t="s">
        <v>178</v>
      </c>
      <c r="E182" s="359">
        <v>59.5</v>
      </c>
      <c r="F182" s="327">
        <v>51</v>
      </c>
      <c r="G182" s="327">
        <v>57</v>
      </c>
      <c r="H182" s="327">
        <v>51</v>
      </c>
      <c r="I182" s="327">
        <v>55.9</v>
      </c>
      <c r="J182" s="327">
        <v>46.9</v>
      </c>
      <c r="K182" s="327">
        <v>25.8</v>
      </c>
      <c r="L182" s="327">
        <v>13</v>
      </c>
      <c r="M182" s="327">
        <v>22.1</v>
      </c>
      <c r="N182" s="327">
        <v>19.2</v>
      </c>
      <c r="O182" s="327">
        <v>35.200000000000003</v>
      </c>
      <c r="P182" s="327">
        <v>25.6</v>
      </c>
      <c r="Q182" s="327">
        <v>33</v>
      </c>
      <c r="R182" s="327">
        <v>39.1</v>
      </c>
      <c r="S182" s="327">
        <v>44</v>
      </c>
      <c r="T182" s="327">
        <v>47.9</v>
      </c>
      <c r="U182" s="327">
        <v>59.3</v>
      </c>
      <c r="V182" s="327">
        <v>62.6</v>
      </c>
      <c r="W182" s="327">
        <v>59.6</v>
      </c>
      <c r="X182" s="327">
        <v>62.8</v>
      </c>
      <c r="Y182" s="327">
        <v>66.599999999999994</v>
      </c>
      <c r="Z182" s="327">
        <v>67.8</v>
      </c>
      <c r="AA182" s="327">
        <v>70.8</v>
      </c>
      <c r="AB182" s="360">
        <v>74.7</v>
      </c>
      <c r="AC182" s="361">
        <v>1150.3999999999999</v>
      </c>
    </row>
    <row r="183" spans="3:29" ht="10.4" customHeight="1" x14ac:dyDescent="0.2">
      <c r="C183" s="358" t="s">
        <v>1738</v>
      </c>
      <c r="D183" s="298" t="s">
        <v>179</v>
      </c>
      <c r="E183" s="359">
        <v>16.399999999999999</v>
      </c>
      <c r="F183" s="327">
        <v>15.4</v>
      </c>
      <c r="G183" s="327">
        <v>13.8</v>
      </c>
      <c r="H183" s="327">
        <v>11.9</v>
      </c>
      <c r="I183" s="327">
        <v>9.5</v>
      </c>
      <c r="J183" s="327">
        <v>7.2</v>
      </c>
      <c r="K183" s="327">
        <v>5.3</v>
      </c>
      <c r="L183" s="327">
        <v>4.5999999999999996</v>
      </c>
      <c r="M183" s="327">
        <v>3.3</v>
      </c>
      <c r="N183" s="327">
        <v>0</v>
      </c>
      <c r="O183" s="327">
        <v>6.4</v>
      </c>
      <c r="P183" s="327">
        <v>8.9</v>
      </c>
      <c r="Q183" s="327">
        <v>13.2</v>
      </c>
      <c r="R183" s="327">
        <v>16.399999999999999</v>
      </c>
      <c r="S183" s="327">
        <v>21</v>
      </c>
      <c r="T183" s="327">
        <v>24.2</v>
      </c>
      <c r="U183" s="327">
        <v>27.4</v>
      </c>
      <c r="V183" s="327">
        <v>29.8</v>
      </c>
      <c r="W183" s="327">
        <v>30.6</v>
      </c>
      <c r="X183" s="327">
        <v>32</v>
      </c>
      <c r="Y183" s="327">
        <v>31.2</v>
      </c>
      <c r="Z183" s="327">
        <v>29.1</v>
      </c>
      <c r="AA183" s="327">
        <v>27</v>
      </c>
      <c r="AB183" s="360">
        <v>24.3</v>
      </c>
      <c r="AC183" s="361">
        <v>408.90000000000003</v>
      </c>
    </row>
    <row r="184" spans="3:29" ht="10.4" customHeight="1" x14ac:dyDescent="0.2">
      <c r="C184" s="358" t="s">
        <v>1739</v>
      </c>
      <c r="D184" s="298" t="s">
        <v>180</v>
      </c>
      <c r="E184" s="359">
        <v>18</v>
      </c>
      <c r="F184" s="327">
        <v>16.7</v>
      </c>
      <c r="G184" s="327">
        <v>14.2</v>
      </c>
      <c r="H184" s="327">
        <v>11.8</v>
      </c>
      <c r="I184" s="327">
        <v>9.6</v>
      </c>
      <c r="J184" s="327">
        <v>7.2</v>
      </c>
      <c r="K184" s="327">
        <v>5.2</v>
      </c>
      <c r="L184" s="327">
        <v>3.2</v>
      </c>
      <c r="M184" s="327">
        <v>2.1</v>
      </c>
      <c r="N184" s="327">
        <v>1.9</v>
      </c>
      <c r="O184" s="327">
        <v>2.1</v>
      </c>
      <c r="P184" s="327">
        <v>2.9</v>
      </c>
      <c r="Q184" s="327">
        <v>4.2</v>
      </c>
      <c r="R184" s="327">
        <v>6.5</v>
      </c>
      <c r="S184" s="327">
        <v>9.1999999999999993</v>
      </c>
      <c r="T184" s="327">
        <v>12.1</v>
      </c>
      <c r="U184" s="327">
        <v>0</v>
      </c>
      <c r="V184" s="327">
        <v>15.2</v>
      </c>
      <c r="W184" s="327">
        <v>24.7</v>
      </c>
      <c r="X184" s="327">
        <v>27</v>
      </c>
      <c r="Y184" s="327">
        <v>27</v>
      </c>
      <c r="Z184" s="327">
        <v>27</v>
      </c>
      <c r="AA184" s="327">
        <v>27</v>
      </c>
      <c r="AB184" s="360">
        <v>27</v>
      </c>
      <c r="AC184" s="361">
        <v>301.79999999999995</v>
      </c>
    </row>
    <row r="185" spans="3:29" ht="10.4" customHeight="1" x14ac:dyDescent="0.2">
      <c r="C185" s="358" t="s">
        <v>1740</v>
      </c>
      <c r="D185" s="298" t="s">
        <v>181</v>
      </c>
      <c r="E185" s="359">
        <v>3.5</v>
      </c>
      <c r="F185" s="327">
        <v>3</v>
      </c>
      <c r="G185" s="327">
        <v>2.2000000000000002</v>
      </c>
      <c r="H185" s="327">
        <v>1.7</v>
      </c>
      <c r="I185" s="327">
        <v>1.3</v>
      </c>
      <c r="J185" s="327">
        <v>0.8</v>
      </c>
      <c r="K185" s="327">
        <v>0.5</v>
      </c>
      <c r="L185" s="327">
        <v>0.4</v>
      </c>
      <c r="M185" s="327">
        <v>0</v>
      </c>
      <c r="N185" s="327">
        <v>0.8</v>
      </c>
      <c r="O185" s="327">
        <v>1.1000000000000001</v>
      </c>
      <c r="P185" s="327">
        <v>1.5</v>
      </c>
      <c r="Q185" s="327">
        <v>2.2000000000000002</v>
      </c>
      <c r="R185" s="327">
        <v>3.5</v>
      </c>
      <c r="S185" s="327">
        <v>5.2</v>
      </c>
      <c r="T185" s="327">
        <v>7.4</v>
      </c>
      <c r="U185" s="327">
        <v>0</v>
      </c>
      <c r="V185" s="327">
        <v>11</v>
      </c>
      <c r="W185" s="327">
        <v>11.8</v>
      </c>
      <c r="X185" s="327">
        <v>11.4</v>
      </c>
      <c r="Y185" s="327">
        <v>10.3</v>
      </c>
      <c r="Z185" s="327">
        <v>9.1</v>
      </c>
      <c r="AA185" s="327">
        <v>8.1999999999999993</v>
      </c>
      <c r="AB185" s="360">
        <v>7.1</v>
      </c>
      <c r="AC185" s="361">
        <v>104</v>
      </c>
    </row>
    <row r="186" spans="3:29" ht="10.4" customHeight="1" x14ac:dyDescent="0.2">
      <c r="C186" s="358" t="s">
        <v>1741</v>
      </c>
      <c r="D186" s="298" t="s">
        <v>182</v>
      </c>
      <c r="E186" s="359">
        <v>21.6</v>
      </c>
      <c r="F186" s="327">
        <v>19.3</v>
      </c>
      <c r="G186" s="327">
        <v>15.9</v>
      </c>
      <c r="H186" s="327">
        <v>13</v>
      </c>
      <c r="I186" s="327">
        <v>9.6999999999999993</v>
      </c>
      <c r="J186" s="327">
        <v>6.3</v>
      </c>
      <c r="K186" s="327">
        <v>4.3</v>
      </c>
      <c r="L186" s="327">
        <v>3.8</v>
      </c>
      <c r="M186" s="327">
        <v>4.5</v>
      </c>
      <c r="N186" s="327">
        <v>5.8</v>
      </c>
      <c r="O186" s="327">
        <v>6.7</v>
      </c>
      <c r="P186" s="327">
        <v>7.8</v>
      </c>
      <c r="Q186" s="327">
        <v>10.199999999999999</v>
      </c>
      <c r="R186" s="327">
        <v>14.8</v>
      </c>
      <c r="S186" s="327">
        <v>21</v>
      </c>
      <c r="T186" s="327">
        <v>29</v>
      </c>
      <c r="U186" s="327">
        <v>38.4</v>
      </c>
      <c r="V186" s="327">
        <v>0</v>
      </c>
      <c r="W186" s="327">
        <v>48.7</v>
      </c>
      <c r="X186" s="327">
        <v>49.4</v>
      </c>
      <c r="Y186" s="327">
        <v>47.2</v>
      </c>
      <c r="Z186" s="327">
        <v>44.1</v>
      </c>
      <c r="AA186" s="327">
        <v>41.2</v>
      </c>
      <c r="AB186" s="360">
        <v>37.6</v>
      </c>
      <c r="AC186" s="361">
        <v>500.3</v>
      </c>
    </row>
    <row r="187" spans="3:29" ht="10.4" customHeight="1" x14ac:dyDescent="0.2">
      <c r="C187" s="358" t="s">
        <v>1742</v>
      </c>
      <c r="D187" s="298" t="s">
        <v>183</v>
      </c>
      <c r="E187" s="359">
        <v>23</v>
      </c>
      <c r="F187" s="327">
        <v>24.3</v>
      </c>
      <c r="G187" s="327">
        <v>16.2</v>
      </c>
      <c r="H187" s="327">
        <v>13.6</v>
      </c>
      <c r="I187" s="327">
        <v>12.9</v>
      </c>
      <c r="J187" s="327">
        <v>11.6</v>
      </c>
      <c r="K187" s="327">
        <v>7.3</v>
      </c>
      <c r="L187" s="327">
        <v>3.4</v>
      </c>
      <c r="M187" s="327">
        <v>3.2</v>
      </c>
      <c r="N187" s="327">
        <v>1.3</v>
      </c>
      <c r="O187" s="327">
        <v>1.9</v>
      </c>
      <c r="P187" s="327">
        <v>2.6</v>
      </c>
      <c r="Q187" s="327">
        <v>7.6</v>
      </c>
      <c r="R187" s="327">
        <v>9.6999999999999993</v>
      </c>
      <c r="S187" s="327">
        <v>10.6</v>
      </c>
      <c r="T187" s="327">
        <v>21</v>
      </c>
      <c r="U187" s="327">
        <v>13.2</v>
      </c>
      <c r="V187" s="327">
        <v>27.1</v>
      </c>
      <c r="W187" s="327">
        <v>33.799999999999997</v>
      </c>
      <c r="X187" s="327">
        <v>36</v>
      </c>
      <c r="Y187" s="327">
        <v>35.799999999999997</v>
      </c>
      <c r="Z187" s="327">
        <v>36.799999999999997</v>
      </c>
      <c r="AA187" s="327">
        <v>33.799999999999997</v>
      </c>
      <c r="AB187" s="360">
        <v>32.5</v>
      </c>
      <c r="AC187" s="361">
        <v>419.2</v>
      </c>
    </row>
    <row r="188" spans="3:29" ht="10.4" customHeight="1" x14ac:dyDescent="0.2">
      <c r="C188" s="358" t="s">
        <v>1743</v>
      </c>
      <c r="D188" s="298" t="s">
        <v>184</v>
      </c>
      <c r="E188" s="359">
        <v>5.8</v>
      </c>
      <c r="F188" s="327">
        <v>5.8</v>
      </c>
      <c r="G188" s="327">
        <v>5.5</v>
      </c>
      <c r="H188" s="327">
        <v>5.8</v>
      </c>
      <c r="I188" s="327">
        <v>6</v>
      </c>
      <c r="J188" s="327">
        <v>6</v>
      </c>
      <c r="K188" s="327">
        <v>6.1</v>
      </c>
      <c r="L188" s="327">
        <v>5.8</v>
      </c>
      <c r="M188" s="327">
        <v>4.8</v>
      </c>
      <c r="N188" s="327">
        <v>3.4</v>
      </c>
      <c r="O188" s="327">
        <v>1.9</v>
      </c>
      <c r="P188" s="327">
        <v>1.4</v>
      </c>
      <c r="Q188" s="327">
        <v>1</v>
      </c>
      <c r="R188" s="327">
        <v>0.8</v>
      </c>
      <c r="S188" s="327">
        <v>1.1000000000000001</v>
      </c>
      <c r="T188" s="327">
        <v>1.6</v>
      </c>
      <c r="U188" s="327">
        <v>1.9</v>
      </c>
      <c r="V188" s="327">
        <v>2.2000000000000002</v>
      </c>
      <c r="W188" s="327">
        <v>2.5</v>
      </c>
      <c r="X188" s="327">
        <v>2.8</v>
      </c>
      <c r="Y188" s="327">
        <v>3.2</v>
      </c>
      <c r="Z188" s="327">
        <v>3.8</v>
      </c>
      <c r="AA188" s="327">
        <v>4.0999999999999996</v>
      </c>
      <c r="AB188" s="360">
        <v>3.9</v>
      </c>
      <c r="AC188" s="361">
        <v>87.2</v>
      </c>
    </row>
    <row r="189" spans="3:29" ht="10.4" customHeight="1" x14ac:dyDescent="0.2">
      <c r="C189" s="358" t="s">
        <v>1744</v>
      </c>
      <c r="D189" s="298" t="s">
        <v>185</v>
      </c>
      <c r="E189" s="359">
        <v>2.5</v>
      </c>
      <c r="F189" s="327">
        <v>2.6</v>
      </c>
      <c r="G189" s="327">
        <v>2.8</v>
      </c>
      <c r="H189" s="327">
        <v>2.9</v>
      </c>
      <c r="I189" s="327">
        <v>3.1</v>
      </c>
      <c r="J189" s="327">
        <v>3</v>
      </c>
      <c r="K189" s="327">
        <v>2.8</v>
      </c>
      <c r="L189" s="327">
        <v>2.4</v>
      </c>
      <c r="M189" s="327">
        <v>2.4</v>
      </c>
      <c r="N189" s="327">
        <v>2.5</v>
      </c>
      <c r="O189" s="327">
        <v>2.2000000000000002</v>
      </c>
      <c r="P189" s="327">
        <v>2</v>
      </c>
      <c r="Q189" s="327">
        <v>2.2999999999999998</v>
      </c>
      <c r="R189" s="327">
        <v>2.9</v>
      </c>
      <c r="S189" s="327">
        <v>4.2</v>
      </c>
      <c r="T189" s="327">
        <v>4.7</v>
      </c>
      <c r="U189" s="327">
        <v>5.0999999999999996</v>
      </c>
      <c r="V189" s="327">
        <v>5.0999999999999996</v>
      </c>
      <c r="W189" s="327">
        <v>5.3</v>
      </c>
      <c r="X189" s="327">
        <v>4.7</v>
      </c>
      <c r="Y189" s="327">
        <v>2.9</v>
      </c>
      <c r="Z189" s="327">
        <v>2.2000000000000002</v>
      </c>
      <c r="AA189" s="327">
        <v>1.7</v>
      </c>
      <c r="AB189" s="360">
        <v>1.6</v>
      </c>
      <c r="AC189" s="361">
        <v>73.900000000000006</v>
      </c>
    </row>
    <row r="190" spans="3:29" ht="10.4" customHeight="1" x14ac:dyDescent="0.2">
      <c r="C190" s="358" t="s">
        <v>1745</v>
      </c>
      <c r="D190" s="298" t="s">
        <v>186</v>
      </c>
      <c r="E190" s="359">
        <v>1.6</v>
      </c>
      <c r="F190" s="327">
        <v>0.1</v>
      </c>
      <c r="G190" s="327">
        <v>0.2</v>
      </c>
      <c r="H190" s="327">
        <v>0.8</v>
      </c>
      <c r="I190" s="327">
        <v>1.3</v>
      </c>
      <c r="J190" s="327">
        <v>2.4</v>
      </c>
      <c r="K190" s="327">
        <v>1.3</v>
      </c>
      <c r="L190" s="327">
        <v>4.4000000000000004</v>
      </c>
      <c r="M190" s="327">
        <v>8.1</v>
      </c>
      <c r="N190" s="327">
        <v>5.2</v>
      </c>
      <c r="O190" s="327">
        <v>4.8</v>
      </c>
      <c r="P190" s="327">
        <v>3.7</v>
      </c>
      <c r="Q190" s="327">
        <v>3.2</v>
      </c>
      <c r="R190" s="327">
        <v>3.7</v>
      </c>
      <c r="S190" s="327">
        <v>4.8</v>
      </c>
      <c r="T190" s="327">
        <v>7.6</v>
      </c>
      <c r="U190" s="327">
        <v>7.9</v>
      </c>
      <c r="V190" s="327">
        <v>11</v>
      </c>
      <c r="W190" s="327">
        <v>16</v>
      </c>
      <c r="X190" s="327">
        <v>18.8</v>
      </c>
      <c r="Y190" s="327">
        <v>20.3</v>
      </c>
      <c r="Z190" s="327">
        <v>19.7</v>
      </c>
      <c r="AA190" s="327">
        <v>15.2</v>
      </c>
      <c r="AB190" s="360">
        <v>12.6</v>
      </c>
      <c r="AC190" s="361">
        <v>174.7</v>
      </c>
    </row>
    <row r="191" spans="3:29" ht="10.4" customHeight="1" x14ac:dyDescent="0.2">
      <c r="C191" s="358" t="s">
        <v>1746</v>
      </c>
      <c r="D191" s="298" t="s">
        <v>187</v>
      </c>
      <c r="E191" s="359">
        <v>2.9</v>
      </c>
      <c r="F191" s="327">
        <v>0.3</v>
      </c>
      <c r="G191" s="327">
        <v>0.2</v>
      </c>
      <c r="H191" s="327">
        <v>1.5</v>
      </c>
      <c r="I191" s="327">
        <v>1.7</v>
      </c>
      <c r="J191" s="327">
        <v>2.2999999999999998</v>
      </c>
      <c r="K191" s="327">
        <v>1.5</v>
      </c>
      <c r="L191" s="327">
        <v>3.9</v>
      </c>
      <c r="M191" s="327">
        <v>7.5</v>
      </c>
      <c r="N191" s="327">
        <v>6.3</v>
      </c>
      <c r="O191" s="327">
        <v>5.4</v>
      </c>
      <c r="P191" s="327">
        <v>3.3</v>
      </c>
      <c r="Q191" s="327">
        <v>2.4</v>
      </c>
      <c r="R191" s="327">
        <v>3.6</v>
      </c>
      <c r="S191" s="327">
        <v>7.5</v>
      </c>
      <c r="T191" s="327">
        <v>11.7</v>
      </c>
      <c r="U191" s="327">
        <v>11.8</v>
      </c>
      <c r="V191" s="327">
        <v>15.3</v>
      </c>
      <c r="W191" s="327">
        <v>18.399999999999999</v>
      </c>
      <c r="X191" s="327">
        <v>19.7</v>
      </c>
      <c r="Y191" s="327">
        <v>19.5</v>
      </c>
      <c r="Z191" s="327">
        <v>16.5</v>
      </c>
      <c r="AA191" s="327">
        <v>13.5</v>
      </c>
      <c r="AB191" s="360">
        <v>10.3</v>
      </c>
      <c r="AC191" s="361">
        <v>187</v>
      </c>
    </row>
    <row r="192" spans="3:29" ht="10.4" customHeight="1" x14ac:dyDescent="0.2">
      <c r="C192" s="358" t="s">
        <v>1747</v>
      </c>
      <c r="D192" s="298" t="s">
        <v>188</v>
      </c>
      <c r="E192" s="359">
        <v>31.8</v>
      </c>
      <c r="F192" s="327">
        <v>30.6</v>
      </c>
      <c r="G192" s="327">
        <v>30.5</v>
      </c>
      <c r="H192" s="327">
        <v>29.7</v>
      </c>
      <c r="I192" s="327">
        <v>28.1</v>
      </c>
      <c r="J192" s="327">
        <v>27.1</v>
      </c>
      <c r="K192" s="327">
        <v>26</v>
      </c>
      <c r="L192" s="327">
        <v>25.1</v>
      </c>
      <c r="M192" s="327">
        <v>21.2</v>
      </c>
      <c r="N192" s="327">
        <v>16.100000000000001</v>
      </c>
      <c r="O192" s="327">
        <v>13.5</v>
      </c>
      <c r="P192" s="327">
        <v>11.1</v>
      </c>
      <c r="Q192" s="327">
        <v>9.9</v>
      </c>
      <c r="R192" s="327">
        <v>9.8000000000000007</v>
      </c>
      <c r="S192" s="327">
        <v>10.5</v>
      </c>
      <c r="T192" s="327">
        <v>12.9</v>
      </c>
      <c r="U192" s="327">
        <v>15.5</v>
      </c>
      <c r="V192" s="327">
        <v>18.3</v>
      </c>
      <c r="W192" s="327">
        <v>21.4</v>
      </c>
      <c r="X192" s="327">
        <v>23.2</v>
      </c>
      <c r="Y192" s="327">
        <v>28.4</v>
      </c>
      <c r="Z192" s="327">
        <v>29</v>
      </c>
      <c r="AA192" s="327">
        <v>27.5</v>
      </c>
      <c r="AB192" s="360">
        <v>25.7</v>
      </c>
      <c r="AC192" s="361">
        <v>522.9</v>
      </c>
    </row>
    <row r="193" spans="3:29" ht="10.4" customHeight="1" x14ac:dyDescent="0.2">
      <c r="C193" s="358" t="s">
        <v>1748</v>
      </c>
      <c r="D193" s="298" t="s">
        <v>189</v>
      </c>
      <c r="E193" s="359">
        <v>13.7</v>
      </c>
      <c r="F193" s="327">
        <v>17.600000000000001</v>
      </c>
      <c r="G193" s="327">
        <v>17.8</v>
      </c>
      <c r="H193" s="327">
        <v>19.5</v>
      </c>
      <c r="I193" s="327">
        <v>20.8</v>
      </c>
      <c r="J193" s="327">
        <v>17.100000000000001</v>
      </c>
      <c r="K193" s="327">
        <v>19.3</v>
      </c>
      <c r="L193" s="327">
        <v>22.2</v>
      </c>
      <c r="M193" s="327">
        <v>26</v>
      </c>
      <c r="N193" s="327">
        <v>10.3</v>
      </c>
      <c r="O193" s="327">
        <v>7.5</v>
      </c>
      <c r="P193" s="327">
        <v>7</v>
      </c>
      <c r="Q193" s="327">
        <v>6</v>
      </c>
      <c r="R193" s="327">
        <v>4.2</v>
      </c>
      <c r="S193" s="327">
        <v>7.4</v>
      </c>
      <c r="T193" s="327">
        <v>9.1999999999999993</v>
      </c>
      <c r="U193" s="327">
        <v>10.8</v>
      </c>
      <c r="V193" s="327">
        <v>15.8</v>
      </c>
      <c r="W193" s="327">
        <v>22</v>
      </c>
      <c r="X193" s="327">
        <v>26.5</v>
      </c>
      <c r="Y193" s="327">
        <v>42.2</v>
      </c>
      <c r="Z193" s="327">
        <v>38.5</v>
      </c>
      <c r="AA193" s="327">
        <v>27.2</v>
      </c>
      <c r="AB193" s="360">
        <v>10.1</v>
      </c>
      <c r="AC193" s="361">
        <v>418.70000000000005</v>
      </c>
    </row>
    <row r="194" spans="3:29" ht="10.4" customHeight="1" x14ac:dyDescent="0.2">
      <c r="C194" s="358" t="s">
        <v>1749</v>
      </c>
      <c r="D194" s="298" t="s">
        <v>190</v>
      </c>
      <c r="E194" s="359">
        <v>1.1000000000000001</v>
      </c>
      <c r="F194" s="327">
        <v>1</v>
      </c>
      <c r="G194" s="327">
        <v>0.9</v>
      </c>
      <c r="H194" s="327">
        <v>0.9</v>
      </c>
      <c r="I194" s="327">
        <v>0.9</v>
      </c>
      <c r="J194" s="327">
        <v>0.9</v>
      </c>
      <c r="K194" s="327">
        <v>1</v>
      </c>
      <c r="L194" s="327">
        <v>1.2</v>
      </c>
      <c r="M194" s="327">
        <v>1.2</v>
      </c>
      <c r="N194" s="327">
        <v>1.2</v>
      </c>
      <c r="O194" s="327">
        <v>1.2</v>
      </c>
      <c r="P194" s="327">
        <v>1.1000000000000001</v>
      </c>
      <c r="Q194" s="327">
        <v>1.2</v>
      </c>
      <c r="R194" s="327">
        <v>1.5</v>
      </c>
      <c r="S194" s="327">
        <v>1.7</v>
      </c>
      <c r="T194" s="327">
        <v>2</v>
      </c>
      <c r="U194" s="327">
        <v>2.1</v>
      </c>
      <c r="V194" s="327">
        <v>2.2999999999999998</v>
      </c>
      <c r="W194" s="327">
        <v>2.4</v>
      </c>
      <c r="X194" s="327">
        <v>2.4</v>
      </c>
      <c r="Y194" s="327">
        <v>2.5</v>
      </c>
      <c r="Z194" s="327">
        <v>2.5</v>
      </c>
      <c r="AA194" s="327">
        <v>2.5</v>
      </c>
      <c r="AB194" s="360">
        <v>2.2000000000000002</v>
      </c>
      <c r="AC194" s="361">
        <v>37.9</v>
      </c>
    </row>
    <row r="195" spans="3:29" ht="10.4" customHeight="1" x14ac:dyDescent="0.2">
      <c r="C195" s="358" t="s">
        <v>1750</v>
      </c>
      <c r="D195" s="298" t="s">
        <v>191</v>
      </c>
      <c r="E195" s="359">
        <v>6.8</v>
      </c>
      <c r="F195" s="327">
        <v>7.2</v>
      </c>
      <c r="G195" s="327">
        <v>5.0999999999999996</v>
      </c>
      <c r="H195" s="327">
        <v>3.2</v>
      </c>
      <c r="I195" s="327">
        <v>0.4</v>
      </c>
      <c r="J195" s="327">
        <v>0.1</v>
      </c>
      <c r="K195" s="327">
        <v>0</v>
      </c>
      <c r="L195" s="327">
        <v>0</v>
      </c>
      <c r="M195" s="327">
        <v>0.4</v>
      </c>
      <c r="N195" s="327">
        <v>2.8</v>
      </c>
      <c r="O195" s="327">
        <v>3.7</v>
      </c>
      <c r="P195" s="327">
        <v>3.5</v>
      </c>
      <c r="Q195" s="327">
        <v>3.6</v>
      </c>
      <c r="R195" s="327">
        <v>4.2</v>
      </c>
      <c r="S195" s="327">
        <v>4.8</v>
      </c>
      <c r="T195" s="327">
        <v>5</v>
      </c>
      <c r="U195" s="327">
        <v>5.4</v>
      </c>
      <c r="V195" s="327">
        <v>4.5999999999999996</v>
      </c>
      <c r="W195" s="327">
        <v>3.7</v>
      </c>
      <c r="X195" s="327">
        <v>4.7</v>
      </c>
      <c r="Y195" s="327">
        <v>7.5</v>
      </c>
      <c r="Z195" s="327">
        <v>12.1</v>
      </c>
      <c r="AA195" s="327">
        <v>18.7</v>
      </c>
      <c r="AB195" s="360">
        <v>19</v>
      </c>
      <c r="AC195" s="361">
        <v>126.5</v>
      </c>
    </row>
    <row r="196" spans="3:29" ht="10.4" customHeight="1" x14ac:dyDescent="0.2">
      <c r="C196" s="358" t="s">
        <v>1751</v>
      </c>
      <c r="D196" s="298" t="s">
        <v>192</v>
      </c>
      <c r="E196" s="359">
        <v>2.8</v>
      </c>
      <c r="F196" s="327">
        <v>2.2000000000000002</v>
      </c>
      <c r="G196" s="327">
        <v>1.8</v>
      </c>
      <c r="H196" s="327">
        <v>1.6</v>
      </c>
      <c r="I196" s="327">
        <v>1.3</v>
      </c>
      <c r="J196" s="327">
        <v>1</v>
      </c>
      <c r="K196" s="327">
        <v>0.9</v>
      </c>
      <c r="L196" s="327">
        <v>0.8</v>
      </c>
      <c r="M196" s="327">
        <v>0.9</v>
      </c>
      <c r="N196" s="327">
        <v>0.9</v>
      </c>
      <c r="O196" s="327">
        <v>0.8</v>
      </c>
      <c r="P196" s="327">
        <v>0.7</v>
      </c>
      <c r="Q196" s="327">
        <v>0.5</v>
      </c>
      <c r="R196" s="327">
        <v>0.4</v>
      </c>
      <c r="S196" s="327">
        <v>0.4</v>
      </c>
      <c r="T196" s="327">
        <v>0.6</v>
      </c>
      <c r="U196" s="327">
        <v>0.9</v>
      </c>
      <c r="V196" s="327">
        <v>1.2</v>
      </c>
      <c r="W196" s="327">
        <v>1.3</v>
      </c>
      <c r="X196" s="327">
        <v>1.4</v>
      </c>
      <c r="Y196" s="327">
        <v>2.2000000000000002</v>
      </c>
      <c r="Z196" s="327">
        <v>2.9</v>
      </c>
      <c r="AA196" s="327">
        <v>3.1</v>
      </c>
      <c r="AB196" s="360">
        <v>3.7</v>
      </c>
      <c r="AC196" s="361">
        <v>34.299999999999997</v>
      </c>
    </row>
    <row r="197" spans="3:29" ht="10.4" customHeight="1" x14ac:dyDescent="0.2">
      <c r="C197" s="358" t="s">
        <v>1752</v>
      </c>
      <c r="D197" s="298" t="s">
        <v>193</v>
      </c>
      <c r="E197" s="359">
        <v>7.2</v>
      </c>
      <c r="F197" s="327">
        <v>5.0999999999999996</v>
      </c>
      <c r="G197" s="327">
        <v>3.5</v>
      </c>
      <c r="H197" s="327">
        <v>2.5</v>
      </c>
      <c r="I197" s="327">
        <v>2</v>
      </c>
      <c r="J197" s="327">
        <v>1.6</v>
      </c>
      <c r="K197" s="327">
        <v>1.3</v>
      </c>
      <c r="L197" s="327">
        <v>1</v>
      </c>
      <c r="M197" s="327">
        <v>0.8</v>
      </c>
      <c r="N197" s="327">
        <v>0.8</v>
      </c>
      <c r="O197" s="327">
        <v>1</v>
      </c>
      <c r="P197" s="327">
        <v>1.2</v>
      </c>
      <c r="Q197" s="327">
        <v>1.1000000000000001</v>
      </c>
      <c r="R197" s="327">
        <v>1.2</v>
      </c>
      <c r="S197" s="327">
        <v>1.3</v>
      </c>
      <c r="T197" s="327">
        <v>1.6</v>
      </c>
      <c r="U197" s="327">
        <v>2.7</v>
      </c>
      <c r="V197" s="327">
        <v>4.7</v>
      </c>
      <c r="W197" s="327">
        <v>7.9</v>
      </c>
      <c r="X197" s="327">
        <v>11.9</v>
      </c>
      <c r="Y197" s="327">
        <v>15.7</v>
      </c>
      <c r="Z197" s="327">
        <v>17.399999999999999</v>
      </c>
      <c r="AA197" s="327">
        <v>16.3</v>
      </c>
      <c r="AB197" s="360">
        <v>13.8</v>
      </c>
      <c r="AC197" s="361">
        <v>123.6</v>
      </c>
    </row>
    <row r="198" spans="3:29" ht="10.4" customHeight="1" x14ac:dyDescent="0.2">
      <c r="C198" s="358" t="s">
        <v>1753</v>
      </c>
      <c r="D198" s="298" t="s">
        <v>194</v>
      </c>
      <c r="E198" s="359">
        <v>16.5</v>
      </c>
      <c r="F198" s="327">
        <v>12.5</v>
      </c>
      <c r="G198" s="327">
        <v>8</v>
      </c>
      <c r="H198" s="327">
        <v>6.6</v>
      </c>
      <c r="I198" s="327">
        <v>5.0999999999999996</v>
      </c>
      <c r="J198" s="327">
        <v>4.2</v>
      </c>
      <c r="K198" s="327">
        <v>4.0999999999999996</v>
      </c>
      <c r="L198" s="327">
        <v>3.9</v>
      </c>
      <c r="M198" s="327">
        <v>3.8</v>
      </c>
      <c r="N198" s="327">
        <v>3.2</v>
      </c>
      <c r="O198" s="327">
        <v>3.1</v>
      </c>
      <c r="P198" s="327">
        <v>2.9</v>
      </c>
      <c r="Q198" s="327">
        <v>2.2000000000000002</v>
      </c>
      <c r="R198" s="327">
        <v>2.2999999999999998</v>
      </c>
      <c r="S198" s="327">
        <v>2.2999999999999998</v>
      </c>
      <c r="T198" s="327">
        <v>3</v>
      </c>
      <c r="U198" s="327">
        <v>3.7</v>
      </c>
      <c r="V198" s="327">
        <v>5</v>
      </c>
      <c r="W198" s="327">
        <v>10.1</v>
      </c>
      <c r="X198" s="327">
        <v>16.600000000000001</v>
      </c>
      <c r="Y198" s="327">
        <v>23.1</v>
      </c>
      <c r="Z198" s="327">
        <v>25</v>
      </c>
      <c r="AA198" s="327">
        <v>25.1</v>
      </c>
      <c r="AB198" s="360">
        <v>26</v>
      </c>
      <c r="AC198" s="361">
        <v>218.29999999999998</v>
      </c>
    </row>
    <row r="199" spans="3:29" ht="10.4" customHeight="1" x14ac:dyDescent="0.2">
      <c r="C199" s="358" t="s">
        <v>1754</v>
      </c>
      <c r="D199" s="298" t="s">
        <v>195</v>
      </c>
      <c r="E199" s="359">
        <v>7.2</v>
      </c>
      <c r="F199" s="327">
        <v>2.7</v>
      </c>
      <c r="G199" s="327">
        <v>3</v>
      </c>
      <c r="H199" s="327">
        <v>0.4</v>
      </c>
      <c r="I199" s="327">
        <v>0.7</v>
      </c>
      <c r="J199" s="327">
        <v>2</v>
      </c>
      <c r="K199" s="327">
        <v>0.5</v>
      </c>
      <c r="L199" s="327">
        <v>0.6</v>
      </c>
      <c r="M199" s="327">
        <v>0.6</v>
      </c>
      <c r="N199" s="327">
        <v>17</v>
      </c>
      <c r="O199" s="327">
        <v>14</v>
      </c>
      <c r="P199" s="327">
        <v>15.8</v>
      </c>
      <c r="Q199" s="327">
        <v>10.6</v>
      </c>
      <c r="R199" s="327">
        <v>10</v>
      </c>
      <c r="S199" s="327">
        <v>9.9</v>
      </c>
      <c r="T199" s="327">
        <v>8.4</v>
      </c>
      <c r="U199" s="327">
        <v>9.9</v>
      </c>
      <c r="V199" s="327">
        <v>11</v>
      </c>
      <c r="W199" s="327">
        <v>18.600000000000001</v>
      </c>
      <c r="X199" s="327">
        <v>20.6</v>
      </c>
      <c r="Y199" s="327">
        <v>23.2</v>
      </c>
      <c r="Z199" s="327">
        <v>38.200000000000003</v>
      </c>
      <c r="AA199" s="327">
        <v>36.200000000000003</v>
      </c>
      <c r="AB199" s="360">
        <v>30.9</v>
      </c>
      <c r="AC199" s="361">
        <v>291.99999999999994</v>
      </c>
    </row>
    <row r="200" spans="3:29" ht="10.4" customHeight="1" x14ac:dyDescent="0.2">
      <c r="C200" s="358" t="s">
        <v>1755</v>
      </c>
      <c r="D200" s="298" t="s">
        <v>196</v>
      </c>
      <c r="E200" s="359">
        <v>8.4</v>
      </c>
      <c r="F200" s="327">
        <v>5.8</v>
      </c>
      <c r="G200" s="327">
        <v>3.8</v>
      </c>
      <c r="H200" s="327">
        <v>2.4</v>
      </c>
      <c r="I200" s="327">
        <v>1.5</v>
      </c>
      <c r="J200" s="327">
        <v>1.2</v>
      </c>
      <c r="K200" s="327">
        <v>1.3</v>
      </c>
      <c r="L200" s="327">
        <v>1.5</v>
      </c>
      <c r="M200" s="327">
        <v>1.1000000000000001</v>
      </c>
      <c r="N200" s="327">
        <v>1.3</v>
      </c>
      <c r="O200" s="327">
        <v>0.8</v>
      </c>
      <c r="P200" s="327">
        <v>1.2</v>
      </c>
      <c r="Q200" s="327">
        <v>0.7</v>
      </c>
      <c r="R200" s="327">
        <v>0.6</v>
      </c>
      <c r="S200" s="327">
        <v>0.4</v>
      </c>
      <c r="T200" s="327">
        <v>0.9</v>
      </c>
      <c r="U200" s="327">
        <v>0.9</v>
      </c>
      <c r="V200" s="327">
        <v>1.7</v>
      </c>
      <c r="W200" s="327">
        <v>2.9</v>
      </c>
      <c r="X200" s="327">
        <v>6.6</v>
      </c>
      <c r="Y200" s="327">
        <v>11.6</v>
      </c>
      <c r="Z200" s="327">
        <v>11.9</v>
      </c>
      <c r="AA200" s="327">
        <v>12.7</v>
      </c>
      <c r="AB200" s="360">
        <v>13.8</v>
      </c>
      <c r="AC200" s="361">
        <v>95</v>
      </c>
    </row>
    <row r="201" spans="3:29" ht="10.4" customHeight="1" x14ac:dyDescent="0.2">
      <c r="C201" s="358" t="s">
        <v>1756</v>
      </c>
      <c r="D201" s="298" t="s">
        <v>197</v>
      </c>
      <c r="E201" s="359">
        <v>10.1</v>
      </c>
      <c r="F201" s="327">
        <v>10.199999999999999</v>
      </c>
      <c r="G201" s="327">
        <v>7.3</v>
      </c>
      <c r="H201" s="327">
        <v>4.4000000000000004</v>
      </c>
      <c r="I201" s="327">
        <v>0.4</v>
      </c>
      <c r="J201" s="327">
        <v>0.1</v>
      </c>
      <c r="K201" s="327">
        <v>0</v>
      </c>
      <c r="L201" s="327">
        <v>0.1</v>
      </c>
      <c r="M201" s="327">
        <v>0.6</v>
      </c>
      <c r="N201" s="327">
        <v>3.8</v>
      </c>
      <c r="O201" s="327">
        <v>4.9000000000000004</v>
      </c>
      <c r="P201" s="327">
        <v>4.7</v>
      </c>
      <c r="Q201" s="327">
        <v>4.9000000000000004</v>
      </c>
      <c r="R201" s="327">
        <v>6.8</v>
      </c>
      <c r="S201" s="327">
        <v>7</v>
      </c>
      <c r="T201" s="327">
        <v>7.4</v>
      </c>
      <c r="U201" s="327">
        <v>7.4</v>
      </c>
      <c r="V201" s="327">
        <v>6.2</v>
      </c>
      <c r="W201" s="327">
        <v>5.0999999999999996</v>
      </c>
      <c r="X201" s="327">
        <v>6.4</v>
      </c>
      <c r="Y201" s="327">
        <v>10.199999999999999</v>
      </c>
      <c r="Z201" s="327">
        <v>17.2</v>
      </c>
      <c r="AA201" s="327">
        <v>26.6</v>
      </c>
      <c r="AB201" s="360">
        <v>27.1</v>
      </c>
      <c r="AC201" s="361">
        <v>178.9</v>
      </c>
    </row>
    <row r="202" spans="3:29" ht="10.4" customHeight="1" x14ac:dyDescent="0.2">
      <c r="C202" s="358" t="s">
        <v>1757</v>
      </c>
      <c r="D202" s="298" t="s">
        <v>198</v>
      </c>
      <c r="E202" s="359">
        <v>21.3</v>
      </c>
      <c r="F202" s="327">
        <v>17.7</v>
      </c>
      <c r="G202" s="327">
        <v>14.8</v>
      </c>
      <c r="H202" s="327">
        <v>12.7</v>
      </c>
      <c r="I202" s="327">
        <v>10.199999999999999</v>
      </c>
      <c r="J202" s="327">
        <v>8.3000000000000007</v>
      </c>
      <c r="K202" s="327">
        <v>7.3</v>
      </c>
      <c r="L202" s="327">
        <v>5.3</v>
      </c>
      <c r="M202" s="327">
        <v>4</v>
      </c>
      <c r="N202" s="327">
        <v>3.3</v>
      </c>
      <c r="O202" s="327">
        <v>2.6</v>
      </c>
      <c r="P202" s="327">
        <v>2.2999999999999998</v>
      </c>
      <c r="Q202" s="327">
        <v>2</v>
      </c>
      <c r="R202" s="327">
        <v>2</v>
      </c>
      <c r="S202" s="327">
        <v>2</v>
      </c>
      <c r="T202" s="327">
        <v>2.2000000000000002</v>
      </c>
      <c r="U202" s="327">
        <v>3.2</v>
      </c>
      <c r="V202" s="327">
        <v>5.0999999999999996</v>
      </c>
      <c r="W202" s="327">
        <v>9.6</v>
      </c>
      <c r="X202" s="327">
        <v>15.6</v>
      </c>
      <c r="Y202" s="327">
        <v>21.8</v>
      </c>
      <c r="Z202" s="327">
        <v>24.3</v>
      </c>
      <c r="AA202" s="327">
        <v>25.4</v>
      </c>
      <c r="AB202" s="360">
        <v>25.5</v>
      </c>
      <c r="AC202" s="361">
        <v>248.5</v>
      </c>
    </row>
    <row r="203" spans="3:29" ht="10.4" customHeight="1" x14ac:dyDescent="0.2">
      <c r="C203" s="358" t="s">
        <v>1758</v>
      </c>
      <c r="D203" s="298" t="s">
        <v>199</v>
      </c>
      <c r="E203" s="359">
        <v>33.799999999999997</v>
      </c>
      <c r="F203" s="327">
        <v>27.4</v>
      </c>
      <c r="G203" s="327">
        <v>22.6</v>
      </c>
      <c r="H203" s="327">
        <v>18.2</v>
      </c>
      <c r="I203" s="327">
        <v>14.1</v>
      </c>
      <c r="J203" s="327">
        <v>9.6999999999999993</v>
      </c>
      <c r="K203" s="327">
        <v>8.3000000000000007</v>
      </c>
      <c r="L203" s="327">
        <v>8.3000000000000007</v>
      </c>
      <c r="M203" s="327">
        <v>5.6</v>
      </c>
      <c r="N203" s="327">
        <v>4.9000000000000004</v>
      </c>
      <c r="O203" s="327">
        <v>5.2</v>
      </c>
      <c r="P203" s="327">
        <v>5.4</v>
      </c>
      <c r="Q203" s="327">
        <v>5.0999999999999996</v>
      </c>
      <c r="R203" s="327">
        <v>5.3</v>
      </c>
      <c r="S203" s="327">
        <v>5.6</v>
      </c>
      <c r="T203" s="327">
        <v>7.6</v>
      </c>
      <c r="U203" s="327">
        <v>11.2</v>
      </c>
      <c r="V203" s="327">
        <v>18.100000000000001</v>
      </c>
      <c r="W203" s="327">
        <v>26.2</v>
      </c>
      <c r="X203" s="327">
        <v>36.5</v>
      </c>
      <c r="Y203" s="327">
        <v>46</v>
      </c>
      <c r="Z203" s="327">
        <v>51.3</v>
      </c>
      <c r="AA203" s="327">
        <v>51.5</v>
      </c>
      <c r="AB203" s="360">
        <v>51.2</v>
      </c>
      <c r="AC203" s="361">
        <v>479.09999999999997</v>
      </c>
    </row>
    <row r="204" spans="3:29" ht="10.4" customHeight="1" x14ac:dyDescent="0.2">
      <c r="C204" s="358" t="s">
        <v>1759</v>
      </c>
      <c r="D204" s="298" t="s">
        <v>200</v>
      </c>
      <c r="E204" s="359">
        <v>13.2</v>
      </c>
      <c r="F204" s="327">
        <v>9.8000000000000007</v>
      </c>
      <c r="G204" s="327">
        <v>7.2</v>
      </c>
      <c r="H204" s="327">
        <v>5.4</v>
      </c>
      <c r="I204" s="327">
        <v>4.4000000000000004</v>
      </c>
      <c r="J204" s="327">
        <v>3.9</v>
      </c>
      <c r="K204" s="327">
        <v>3.5</v>
      </c>
      <c r="L204" s="327">
        <v>3.5</v>
      </c>
      <c r="M204" s="327">
        <v>0</v>
      </c>
      <c r="N204" s="327">
        <v>5</v>
      </c>
      <c r="O204" s="327">
        <v>6.3</v>
      </c>
      <c r="P204" s="327">
        <v>7.2</v>
      </c>
      <c r="Q204" s="327">
        <v>7.5</v>
      </c>
      <c r="R204" s="327">
        <v>8.1</v>
      </c>
      <c r="S204" s="327">
        <v>8.9</v>
      </c>
      <c r="T204" s="327">
        <v>10.4</v>
      </c>
      <c r="U204" s="327">
        <v>14.1</v>
      </c>
      <c r="V204" s="327">
        <v>20.3</v>
      </c>
      <c r="W204" s="327">
        <v>29.4</v>
      </c>
      <c r="X204" s="327">
        <v>39.200000000000003</v>
      </c>
      <c r="Y204" s="327">
        <v>44</v>
      </c>
      <c r="Z204" s="327">
        <v>43</v>
      </c>
      <c r="AA204" s="327">
        <v>36.4</v>
      </c>
      <c r="AB204" s="360">
        <v>26.9</v>
      </c>
      <c r="AC204" s="361">
        <v>357.59999999999997</v>
      </c>
    </row>
    <row r="205" spans="3:29" ht="10.4" customHeight="1" x14ac:dyDescent="0.2">
      <c r="C205" s="358" t="s">
        <v>1760</v>
      </c>
      <c r="D205" s="298" t="s">
        <v>201</v>
      </c>
      <c r="E205" s="359">
        <v>36.299999999999997</v>
      </c>
      <c r="F205" s="327">
        <v>27.9</v>
      </c>
      <c r="G205" s="327">
        <v>21.1</v>
      </c>
      <c r="H205" s="327">
        <v>16.2</v>
      </c>
      <c r="I205" s="327">
        <v>13.4</v>
      </c>
      <c r="J205" s="327">
        <v>11.4</v>
      </c>
      <c r="K205" s="327">
        <v>9.5</v>
      </c>
      <c r="L205" s="327">
        <v>8.1</v>
      </c>
      <c r="M205" s="327">
        <v>7.8</v>
      </c>
      <c r="N205" s="327">
        <v>8.1999999999999993</v>
      </c>
      <c r="O205" s="327">
        <v>8.8000000000000007</v>
      </c>
      <c r="P205" s="327">
        <v>9.5</v>
      </c>
      <c r="Q205" s="327">
        <v>10.199999999999999</v>
      </c>
      <c r="R205" s="327">
        <v>11.5</v>
      </c>
      <c r="S205" s="327">
        <v>13</v>
      </c>
      <c r="T205" s="327">
        <v>15.6</v>
      </c>
      <c r="U205" s="327">
        <v>21.8</v>
      </c>
      <c r="V205" s="327">
        <v>31.4</v>
      </c>
      <c r="W205" s="327">
        <v>44.1</v>
      </c>
      <c r="X205" s="327">
        <v>57.4</v>
      </c>
      <c r="Y205" s="327">
        <v>66.3</v>
      </c>
      <c r="Z205" s="327">
        <v>67.8</v>
      </c>
      <c r="AA205" s="327">
        <v>62.4</v>
      </c>
      <c r="AB205" s="360">
        <v>51.5</v>
      </c>
      <c r="AC205" s="361">
        <v>631.19999999999993</v>
      </c>
    </row>
    <row r="206" spans="3:29" ht="10.4" customHeight="1" x14ac:dyDescent="0.2">
      <c r="C206" s="358" t="s">
        <v>1761</v>
      </c>
      <c r="D206" s="298" t="s">
        <v>202</v>
      </c>
      <c r="E206" s="359">
        <v>13</v>
      </c>
      <c r="F206" s="327">
        <v>10.199999999999999</v>
      </c>
      <c r="G206" s="327">
        <v>8.1999999999999993</v>
      </c>
      <c r="H206" s="327">
        <v>6.7</v>
      </c>
      <c r="I206" s="327">
        <v>6</v>
      </c>
      <c r="J206" s="327">
        <v>5.4</v>
      </c>
      <c r="K206" s="327">
        <v>4.5999999999999996</v>
      </c>
      <c r="L206" s="327">
        <v>3.7</v>
      </c>
      <c r="M206" s="327">
        <v>3.1</v>
      </c>
      <c r="N206" s="327">
        <v>3.1</v>
      </c>
      <c r="O206" s="327">
        <v>3.5</v>
      </c>
      <c r="P206" s="327">
        <v>4.2</v>
      </c>
      <c r="Q206" s="327">
        <v>4.9000000000000004</v>
      </c>
      <c r="R206" s="327">
        <v>5.3</v>
      </c>
      <c r="S206" s="327">
        <v>5.9</v>
      </c>
      <c r="T206" s="327">
        <v>6.8</v>
      </c>
      <c r="U206" s="327">
        <v>9.1999999999999993</v>
      </c>
      <c r="V206" s="327">
        <v>14</v>
      </c>
      <c r="W206" s="327">
        <v>20</v>
      </c>
      <c r="X206" s="327">
        <v>26.5</v>
      </c>
      <c r="Y206" s="327">
        <v>32.799999999999997</v>
      </c>
      <c r="Z206" s="327">
        <v>35.4</v>
      </c>
      <c r="AA206" s="327">
        <v>34.9</v>
      </c>
      <c r="AB206" s="360">
        <v>32.6</v>
      </c>
      <c r="AC206" s="361">
        <v>300.00000000000006</v>
      </c>
    </row>
    <row r="207" spans="3:29" ht="10.4" customHeight="1" x14ac:dyDescent="0.2">
      <c r="C207" s="358" t="s">
        <v>1762</v>
      </c>
      <c r="D207" s="298" t="s">
        <v>203</v>
      </c>
      <c r="E207" s="359">
        <v>14.2</v>
      </c>
      <c r="F207" s="327">
        <v>10.4</v>
      </c>
      <c r="G207" s="327">
        <v>7.9</v>
      </c>
      <c r="H207" s="327">
        <v>6.4</v>
      </c>
      <c r="I207" s="327">
        <v>5.5</v>
      </c>
      <c r="J207" s="327">
        <v>4.9000000000000004</v>
      </c>
      <c r="K207" s="327">
        <v>4.2</v>
      </c>
      <c r="L207" s="327">
        <v>3.3</v>
      </c>
      <c r="M207" s="327">
        <v>2.8</v>
      </c>
      <c r="N207" s="327">
        <v>2.7</v>
      </c>
      <c r="O207" s="327">
        <v>3.3</v>
      </c>
      <c r="P207" s="327">
        <v>4.2</v>
      </c>
      <c r="Q207" s="327">
        <v>4.7</v>
      </c>
      <c r="R207" s="327">
        <v>5.2</v>
      </c>
      <c r="S207" s="327">
        <v>5.8</v>
      </c>
      <c r="T207" s="327">
        <v>6.9</v>
      </c>
      <c r="U207" s="327">
        <v>9.9</v>
      </c>
      <c r="V207" s="327">
        <v>15.7</v>
      </c>
      <c r="W207" s="327">
        <v>23.2</v>
      </c>
      <c r="X207" s="327">
        <v>31.4</v>
      </c>
      <c r="Y207" s="327">
        <v>39.6</v>
      </c>
      <c r="Z207" s="327">
        <v>43.9</v>
      </c>
      <c r="AA207" s="327">
        <v>43.3</v>
      </c>
      <c r="AB207" s="360">
        <v>39.4</v>
      </c>
      <c r="AC207" s="361">
        <v>338.8</v>
      </c>
    </row>
    <row r="208" spans="3:29" ht="10.4" customHeight="1" x14ac:dyDescent="0.2">
      <c r="C208" s="358" t="s">
        <v>1763</v>
      </c>
      <c r="D208" s="298" t="s">
        <v>204</v>
      </c>
      <c r="E208" s="359">
        <v>41.9</v>
      </c>
      <c r="F208" s="327">
        <v>30.1</v>
      </c>
      <c r="G208" s="327">
        <v>23.5</v>
      </c>
      <c r="H208" s="327">
        <v>20.3</v>
      </c>
      <c r="I208" s="327">
        <v>17.600000000000001</v>
      </c>
      <c r="J208" s="327">
        <v>15.4</v>
      </c>
      <c r="K208" s="327">
        <v>13.2</v>
      </c>
      <c r="L208" s="327">
        <v>10.9</v>
      </c>
      <c r="M208" s="327">
        <v>9.3000000000000007</v>
      </c>
      <c r="N208" s="327">
        <v>9.5</v>
      </c>
      <c r="O208" s="327">
        <v>11.8</v>
      </c>
      <c r="P208" s="327">
        <v>13.8</v>
      </c>
      <c r="Q208" s="327">
        <v>15</v>
      </c>
      <c r="R208" s="327">
        <v>16.2</v>
      </c>
      <c r="S208" s="327">
        <v>18.100000000000001</v>
      </c>
      <c r="T208" s="327">
        <v>21.2</v>
      </c>
      <c r="U208" s="327">
        <v>27.4</v>
      </c>
      <c r="V208" s="327">
        <v>38.700000000000003</v>
      </c>
      <c r="W208" s="327">
        <v>55.7</v>
      </c>
      <c r="X208" s="327">
        <v>76.3</v>
      </c>
      <c r="Y208" s="327">
        <v>92.9</v>
      </c>
      <c r="Z208" s="327">
        <v>97.5</v>
      </c>
      <c r="AA208" s="327">
        <v>87.7</v>
      </c>
      <c r="AB208" s="360">
        <v>72.400000000000006</v>
      </c>
      <c r="AC208" s="361">
        <v>836.4</v>
      </c>
    </row>
    <row r="209" spans="3:29" ht="10.4" customHeight="1" x14ac:dyDescent="0.2">
      <c r="C209" s="358" t="s">
        <v>1764</v>
      </c>
      <c r="D209" s="298" t="s">
        <v>205</v>
      </c>
      <c r="E209" s="359">
        <v>7.3</v>
      </c>
      <c r="F209" s="327">
        <v>4.0999999999999996</v>
      </c>
      <c r="G209" s="327">
        <v>2.8</v>
      </c>
      <c r="H209" s="327">
        <v>2.7</v>
      </c>
      <c r="I209" s="327">
        <v>2.1</v>
      </c>
      <c r="J209" s="327">
        <v>1.9</v>
      </c>
      <c r="K209" s="327">
        <v>1.6</v>
      </c>
      <c r="L209" s="327">
        <v>2</v>
      </c>
      <c r="M209" s="327">
        <v>0</v>
      </c>
      <c r="N209" s="327">
        <v>2</v>
      </c>
      <c r="O209" s="327">
        <v>3</v>
      </c>
      <c r="P209" s="327">
        <v>3.4</v>
      </c>
      <c r="Q209" s="327">
        <v>4.3</v>
      </c>
      <c r="R209" s="327">
        <v>4.2</v>
      </c>
      <c r="S209" s="327">
        <v>4</v>
      </c>
      <c r="T209" s="327">
        <v>3.7</v>
      </c>
      <c r="U209" s="327">
        <v>4.2</v>
      </c>
      <c r="V209" s="327">
        <v>6.6</v>
      </c>
      <c r="W209" s="327">
        <v>8.1999999999999993</v>
      </c>
      <c r="X209" s="327">
        <v>12.8</v>
      </c>
      <c r="Y209" s="327">
        <v>16.5</v>
      </c>
      <c r="Z209" s="327">
        <v>17.899999999999999</v>
      </c>
      <c r="AA209" s="327">
        <v>18.899999999999999</v>
      </c>
      <c r="AB209" s="360">
        <v>18.7</v>
      </c>
      <c r="AC209" s="361">
        <v>152.9</v>
      </c>
    </row>
    <row r="210" spans="3:29" ht="10.4" customHeight="1" x14ac:dyDescent="0.2">
      <c r="C210" s="358" t="s">
        <v>1765</v>
      </c>
      <c r="D210" s="298" t="s">
        <v>206</v>
      </c>
      <c r="E210" s="359">
        <v>31.8</v>
      </c>
      <c r="F210" s="327">
        <v>27.5</v>
      </c>
      <c r="G210" s="327">
        <v>24.1</v>
      </c>
      <c r="H210" s="327">
        <v>21.5</v>
      </c>
      <c r="I210" s="327">
        <v>19.399999999999999</v>
      </c>
      <c r="J210" s="327">
        <v>16.899999999999999</v>
      </c>
      <c r="K210" s="327">
        <v>14.2</v>
      </c>
      <c r="L210" s="327">
        <v>11.7</v>
      </c>
      <c r="M210" s="327">
        <v>0</v>
      </c>
      <c r="N210" s="327">
        <v>0</v>
      </c>
      <c r="O210" s="327">
        <v>0</v>
      </c>
      <c r="P210" s="327">
        <v>0</v>
      </c>
      <c r="Q210" s="327">
        <v>0</v>
      </c>
      <c r="R210" s="327">
        <v>0</v>
      </c>
      <c r="S210" s="327">
        <v>5.5</v>
      </c>
      <c r="T210" s="327">
        <v>0</v>
      </c>
      <c r="U210" s="327">
        <v>7.8</v>
      </c>
      <c r="V210" s="327">
        <v>12</v>
      </c>
      <c r="W210" s="327">
        <v>0</v>
      </c>
      <c r="X210" s="327">
        <v>25.7</v>
      </c>
      <c r="Y210" s="327">
        <v>34.700000000000003</v>
      </c>
      <c r="Z210" s="327">
        <v>40.1</v>
      </c>
      <c r="AA210" s="327">
        <v>39.700000000000003</v>
      </c>
      <c r="AB210" s="360">
        <v>36.200000000000003</v>
      </c>
      <c r="AC210" s="361">
        <v>368.8</v>
      </c>
    </row>
    <row r="211" spans="3:29" ht="10.4" customHeight="1" x14ac:dyDescent="0.2">
      <c r="C211" s="358" t="s">
        <v>1766</v>
      </c>
      <c r="D211" s="298" t="s">
        <v>207</v>
      </c>
      <c r="E211" s="359">
        <v>17.399999999999999</v>
      </c>
      <c r="F211" s="327">
        <v>11.9</v>
      </c>
      <c r="G211" s="327">
        <v>8.9</v>
      </c>
      <c r="H211" s="327">
        <v>7.9</v>
      </c>
      <c r="I211" s="327">
        <v>6.7</v>
      </c>
      <c r="J211" s="327">
        <v>6</v>
      </c>
      <c r="K211" s="327">
        <v>5.9</v>
      </c>
      <c r="L211" s="327">
        <v>5.9</v>
      </c>
      <c r="M211" s="327">
        <v>5.9</v>
      </c>
      <c r="N211" s="327">
        <v>6</v>
      </c>
      <c r="O211" s="327">
        <v>6.7</v>
      </c>
      <c r="P211" s="327">
        <v>7.7</v>
      </c>
      <c r="Q211" s="327">
        <v>7.7</v>
      </c>
      <c r="R211" s="327">
        <v>7.6</v>
      </c>
      <c r="S211" s="327">
        <v>8.5</v>
      </c>
      <c r="T211" s="327">
        <v>10</v>
      </c>
      <c r="U211" s="327">
        <v>12.8</v>
      </c>
      <c r="V211" s="327">
        <v>17.399999999999999</v>
      </c>
      <c r="W211" s="327">
        <v>23</v>
      </c>
      <c r="X211" s="327">
        <v>32.9</v>
      </c>
      <c r="Y211" s="327">
        <v>41.6</v>
      </c>
      <c r="Z211" s="327">
        <v>44.9</v>
      </c>
      <c r="AA211" s="327">
        <v>42.7</v>
      </c>
      <c r="AB211" s="360">
        <v>38.1</v>
      </c>
      <c r="AC211" s="361">
        <v>384.1</v>
      </c>
    </row>
    <row r="212" spans="3:29" ht="10.4" customHeight="1" x14ac:dyDescent="0.2">
      <c r="C212" s="358" t="s">
        <v>1767</v>
      </c>
      <c r="D212" s="298" t="s">
        <v>208</v>
      </c>
      <c r="E212" s="359">
        <v>2.8</v>
      </c>
      <c r="F212" s="327">
        <v>2.2999999999999998</v>
      </c>
      <c r="G212" s="327">
        <v>1.9</v>
      </c>
      <c r="H212" s="327">
        <v>1.5</v>
      </c>
      <c r="I212" s="327">
        <v>1.2</v>
      </c>
      <c r="J212" s="327">
        <v>0.8</v>
      </c>
      <c r="K212" s="327">
        <v>0.7</v>
      </c>
      <c r="L212" s="327">
        <v>0.7</v>
      </c>
      <c r="M212" s="327">
        <v>0.5</v>
      </c>
      <c r="N212" s="327">
        <v>0.4</v>
      </c>
      <c r="O212" s="327">
        <v>0.4</v>
      </c>
      <c r="P212" s="327">
        <v>0.4</v>
      </c>
      <c r="Q212" s="327">
        <v>0.4</v>
      </c>
      <c r="R212" s="327">
        <v>0.4</v>
      </c>
      <c r="S212" s="327">
        <v>0.5</v>
      </c>
      <c r="T212" s="327">
        <v>0.6</v>
      </c>
      <c r="U212" s="327">
        <v>0.9</v>
      </c>
      <c r="V212" s="327">
        <v>1.5</v>
      </c>
      <c r="W212" s="327">
        <v>2.2000000000000002</v>
      </c>
      <c r="X212" s="327">
        <v>3</v>
      </c>
      <c r="Y212" s="327">
        <v>3.8</v>
      </c>
      <c r="Z212" s="327">
        <v>4.2</v>
      </c>
      <c r="AA212" s="327">
        <v>4.3</v>
      </c>
      <c r="AB212" s="360">
        <v>4.2</v>
      </c>
      <c r="AC212" s="361">
        <v>39.6</v>
      </c>
    </row>
    <row r="213" spans="3:29" ht="10.4" customHeight="1" x14ac:dyDescent="0.2">
      <c r="C213" s="358" t="s">
        <v>1768</v>
      </c>
      <c r="D213" s="298" t="s">
        <v>209</v>
      </c>
      <c r="E213" s="359">
        <v>5.8</v>
      </c>
      <c r="F213" s="327">
        <v>4.5</v>
      </c>
      <c r="G213" s="327">
        <v>3.5</v>
      </c>
      <c r="H213" s="327">
        <v>2.7</v>
      </c>
      <c r="I213" s="327">
        <v>2.2999999999999998</v>
      </c>
      <c r="J213" s="327">
        <v>2</v>
      </c>
      <c r="K213" s="327">
        <v>1.7</v>
      </c>
      <c r="L213" s="327">
        <v>1.3</v>
      </c>
      <c r="M213" s="327">
        <v>0</v>
      </c>
      <c r="N213" s="327">
        <v>1.2</v>
      </c>
      <c r="O213" s="327">
        <v>1.5</v>
      </c>
      <c r="P213" s="327">
        <v>1.6</v>
      </c>
      <c r="Q213" s="327">
        <v>1.5</v>
      </c>
      <c r="R213" s="327">
        <v>1.5</v>
      </c>
      <c r="S213" s="327">
        <v>1.6</v>
      </c>
      <c r="T213" s="327">
        <v>1.8</v>
      </c>
      <c r="U213" s="327">
        <v>2.4</v>
      </c>
      <c r="V213" s="327">
        <v>3.8</v>
      </c>
      <c r="W213" s="327">
        <v>5.8</v>
      </c>
      <c r="X213" s="327">
        <v>8.1</v>
      </c>
      <c r="Y213" s="327">
        <v>9.6</v>
      </c>
      <c r="Z213" s="327">
        <v>10</v>
      </c>
      <c r="AA213" s="327">
        <v>9.1999999999999993</v>
      </c>
      <c r="AB213" s="360">
        <v>7.8</v>
      </c>
      <c r="AC213" s="361">
        <v>91.199999999999989</v>
      </c>
    </row>
    <row r="214" spans="3:29" ht="10.4" customHeight="1" x14ac:dyDescent="0.2">
      <c r="C214" s="358" t="s">
        <v>1769</v>
      </c>
      <c r="D214" s="298" t="s">
        <v>210</v>
      </c>
      <c r="E214" s="359">
        <v>2.5</v>
      </c>
      <c r="F214" s="327">
        <v>1.4</v>
      </c>
      <c r="G214" s="327">
        <v>1</v>
      </c>
      <c r="H214" s="327">
        <v>0.6</v>
      </c>
      <c r="I214" s="327">
        <v>0.6</v>
      </c>
      <c r="J214" s="327">
        <v>0.5</v>
      </c>
      <c r="K214" s="327">
        <v>0.5</v>
      </c>
      <c r="L214" s="327">
        <v>0.7</v>
      </c>
      <c r="M214" s="327">
        <v>0</v>
      </c>
      <c r="N214" s="327">
        <v>0.5</v>
      </c>
      <c r="O214" s="327">
        <v>0.8</v>
      </c>
      <c r="P214" s="327">
        <v>0.8</v>
      </c>
      <c r="Q214" s="327">
        <v>0.8</v>
      </c>
      <c r="R214" s="327">
        <v>0.8</v>
      </c>
      <c r="S214" s="327">
        <v>0.7</v>
      </c>
      <c r="T214" s="327">
        <v>0.8</v>
      </c>
      <c r="U214" s="327">
        <v>0.9</v>
      </c>
      <c r="V214" s="327">
        <v>1.9</v>
      </c>
      <c r="W214" s="327">
        <v>2.5</v>
      </c>
      <c r="X214" s="327">
        <v>3.9</v>
      </c>
      <c r="Y214" s="327">
        <v>5.0999999999999996</v>
      </c>
      <c r="Z214" s="327">
        <v>5.4</v>
      </c>
      <c r="AA214" s="327">
        <v>5.9</v>
      </c>
      <c r="AB214" s="360">
        <v>6</v>
      </c>
      <c r="AC214" s="361">
        <v>44.6</v>
      </c>
    </row>
    <row r="215" spans="3:29" ht="10.4" customHeight="1" x14ac:dyDescent="0.2">
      <c r="C215" s="358" t="s">
        <v>1770</v>
      </c>
      <c r="D215" s="298" t="s">
        <v>211</v>
      </c>
      <c r="E215" s="359">
        <v>0.7</v>
      </c>
      <c r="F215" s="327">
        <v>0.7</v>
      </c>
      <c r="G215" s="327">
        <v>0.6</v>
      </c>
      <c r="H215" s="327">
        <v>0.6</v>
      </c>
      <c r="I215" s="327">
        <v>0.6</v>
      </c>
      <c r="J215" s="327">
        <v>0.6</v>
      </c>
      <c r="K215" s="327">
        <v>0.6</v>
      </c>
      <c r="L215" s="327">
        <v>0.8</v>
      </c>
      <c r="M215" s="327">
        <v>0.8</v>
      </c>
      <c r="N215" s="327">
        <v>0.8</v>
      </c>
      <c r="O215" s="327">
        <v>0.8</v>
      </c>
      <c r="P215" s="327">
        <v>0.7</v>
      </c>
      <c r="Q215" s="327">
        <v>0.8</v>
      </c>
      <c r="R215" s="327">
        <v>1</v>
      </c>
      <c r="S215" s="327">
        <v>1.1000000000000001</v>
      </c>
      <c r="T215" s="327">
        <v>1.3</v>
      </c>
      <c r="U215" s="327">
        <v>1.4</v>
      </c>
      <c r="V215" s="327">
        <v>1.5</v>
      </c>
      <c r="W215" s="327">
        <v>1.6</v>
      </c>
      <c r="X215" s="327">
        <v>1.6</v>
      </c>
      <c r="Y215" s="327">
        <v>1.6</v>
      </c>
      <c r="Z215" s="327">
        <v>1.6</v>
      </c>
      <c r="AA215" s="327">
        <v>1.7</v>
      </c>
      <c r="AB215" s="360">
        <v>1.4</v>
      </c>
      <c r="AC215" s="361">
        <v>24.900000000000002</v>
      </c>
    </row>
    <row r="216" spans="3:29" ht="10.4" customHeight="1" x14ac:dyDescent="0.2">
      <c r="C216" s="358" t="s">
        <v>1771</v>
      </c>
      <c r="D216" s="298" t="s">
        <v>212</v>
      </c>
      <c r="E216" s="359">
        <v>0.1</v>
      </c>
      <c r="F216" s="327">
        <v>0.1</v>
      </c>
      <c r="G216" s="327">
        <v>0.2</v>
      </c>
      <c r="H216" s="327">
        <v>0.1</v>
      </c>
      <c r="I216" s="327">
        <v>0.2</v>
      </c>
      <c r="J216" s="327">
        <v>0.1</v>
      </c>
      <c r="K216" s="327">
        <v>0.3</v>
      </c>
      <c r="L216" s="327">
        <v>0.8</v>
      </c>
      <c r="M216" s="327">
        <v>0</v>
      </c>
      <c r="N216" s="327">
        <v>1.1000000000000001</v>
      </c>
      <c r="O216" s="327">
        <v>1.1000000000000001</v>
      </c>
      <c r="P216" s="327">
        <v>0.9</v>
      </c>
      <c r="Q216" s="327">
        <v>1</v>
      </c>
      <c r="R216" s="327">
        <v>1.3</v>
      </c>
      <c r="S216" s="327">
        <v>1.5</v>
      </c>
      <c r="T216" s="327">
        <v>2.1</v>
      </c>
      <c r="U216" s="327">
        <v>2.2000000000000002</v>
      </c>
      <c r="V216" s="327">
        <v>2.2999999999999998</v>
      </c>
      <c r="W216" s="327">
        <v>2.4</v>
      </c>
      <c r="X216" s="327">
        <v>2.2999999999999998</v>
      </c>
      <c r="Y216" s="327">
        <v>2.4</v>
      </c>
      <c r="Z216" s="327">
        <v>2.2000000000000002</v>
      </c>
      <c r="AA216" s="327">
        <v>2.2000000000000002</v>
      </c>
      <c r="AB216" s="360">
        <v>1.3</v>
      </c>
      <c r="AC216" s="361">
        <v>28.2</v>
      </c>
    </row>
    <row r="217" spans="3:29" ht="10.4" customHeight="1" x14ac:dyDescent="0.2">
      <c r="C217" s="358" t="s">
        <v>1772</v>
      </c>
      <c r="D217" s="298" t="s">
        <v>213</v>
      </c>
      <c r="E217" s="359">
        <v>0.5</v>
      </c>
      <c r="F217" s="327">
        <v>0.6</v>
      </c>
      <c r="G217" s="327">
        <v>0.7</v>
      </c>
      <c r="H217" s="327">
        <v>0.6</v>
      </c>
      <c r="I217" s="327">
        <v>0.7</v>
      </c>
      <c r="J217" s="327">
        <v>0.7</v>
      </c>
      <c r="K217" s="327">
        <v>0.8</v>
      </c>
      <c r="L217" s="327">
        <v>1</v>
      </c>
      <c r="M217" s="327">
        <v>0.9</v>
      </c>
      <c r="N217" s="327">
        <v>0.9</v>
      </c>
      <c r="O217" s="327">
        <v>0.9</v>
      </c>
      <c r="P217" s="327">
        <v>0.9</v>
      </c>
      <c r="Q217" s="327">
        <v>1.1000000000000001</v>
      </c>
      <c r="R217" s="327">
        <v>1.3</v>
      </c>
      <c r="S217" s="327">
        <v>1.6</v>
      </c>
      <c r="T217" s="327">
        <v>1.7</v>
      </c>
      <c r="U217" s="327">
        <v>1.7</v>
      </c>
      <c r="V217" s="327">
        <v>1.8</v>
      </c>
      <c r="W217" s="327">
        <v>1.8</v>
      </c>
      <c r="X217" s="327">
        <v>1.7</v>
      </c>
      <c r="Y217" s="327">
        <v>1.7</v>
      </c>
      <c r="Z217" s="327">
        <v>1.8</v>
      </c>
      <c r="AA217" s="327">
        <v>1.8</v>
      </c>
      <c r="AB217" s="360">
        <v>1.6</v>
      </c>
      <c r="AC217" s="361">
        <v>28.800000000000004</v>
      </c>
    </row>
    <row r="218" spans="3:29" ht="10.4" customHeight="1" x14ac:dyDescent="0.2">
      <c r="C218" s="358" t="s">
        <v>1773</v>
      </c>
      <c r="D218" s="298" t="s">
        <v>214</v>
      </c>
      <c r="E218" s="359">
        <v>1.1000000000000001</v>
      </c>
      <c r="F218" s="327">
        <v>1.1000000000000001</v>
      </c>
      <c r="G218" s="327">
        <v>1</v>
      </c>
      <c r="H218" s="327">
        <v>1</v>
      </c>
      <c r="I218" s="327">
        <v>1.1000000000000001</v>
      </c>
      <c r="J218" s="327">
        <v>1.1000000000000001</v>
      </c>
      <c r="K218" s="327">
        <v>1.2</v>
      </c>
      <c r="L218" s="327">
        <v>1.3</v>
      </c>
      <c r="M218" s="327">
        <v>1.3</v>
      </c>
      <c r="N218" s="327">
        <v>1.3</v>
      </c>
      <c r="O218" s="327">
        <v>1.4</v>
      </c>
      <c r="P218" s="327">
        <v>1.4</v>
      </c>
      <c r="Q218" s="327">
        <v>1.5</v>
      </c>
      <c r="R218" s="327">
        <v>1.6</v>
      </c>
      <c r="S218" s="327">
        <v>1.8</v>
      </c>
      <c r="T218" s="327">
        <v>2</v>
      </c>
      <c r="U218" s="327">
        <v>2.1</v>
      </c>
      <c r="V218" s="327">
        <v>2.1</v>
      </c>
      <c r="W218" s="327">
        <v>2.2000000000000002</v>
      </c>
      <c r="X218" s="327">
        <v>2.1</v>
      </c>
      <c r="Y218" s="327">
        <v>2.1</v>
      </c>
      <c r="Z218" s="327">
        <v>2.1</v>
      </c>
      <c r="AA218" s="327">
        <v>2.2000000000000002</v>
      </c>
      <c r="AB218" s="360">
        <v>2.1</v>
      </c>
      <c r="AC218" s="361">
        <v>38.20000000000001</v>
      </c>
    </row>
    <row r="219" spans="3:29" ht="10.4" customHeight="1" x14ac:dyDescent="0.2">
      <c r="C219" s="358" t="s">
        <v>1774</v>
      </c>
      <c r="D219" s="298" t="s">
        <v>215</v>
      </c>
      <c r="E219" s="359">
        <v>3.1</v>
      </c>
      <c r="F219" s="327">
        <v>2.5</v>
      </c>
      <c r="G219" s="327">
        <v>2</v>
      </c>
      <c r="H219" s="327">
        <v>1.6</v>
      </c>
      <c r="I219" s="327">
        <v>1.3</v>
      </c>
      <c r="J219" s="327">
        <v>0.9</v>
      </c>
      <c r="K219" s="327">
        <v>0.8</v>
      </c>
      <c r="L219" s="327">
        <v>0.8</v>
      </c>
      <c r="M219" s="327">
        <v>0.5</v>
      </c>
      <c r="N219" s="327">
        <v>0.4</v>
      </c>
      <c r="O219" s="327">
        <v>0.5</v>
      </c>
      <c r="P219" s="327">
        <v>0.5</v>
      </c>
      <c r="Q219" s="327">
        <v>0.5</v>
      </c>
      <c r="R219" s="327">
        <v>0.5</v>
      </c>
      <c r="S219" s="327">
        <v>0.5</v>
      </c>
      <c r="T219" s="327">
        <v>0.7</v>
      </c>
      <c r="U219" s="327">
        <v>1</v>
      </c>
      <c r="V219" s="327">
        <v>1.6</v>
      </c>
      <c r="W219" s="327">
        <v>2.4</v>
      </c>
      <c r="X219" s="327">
        <v>3.3</v>
      </c>
      <c r="Y219" s="327">
        <v>4.2</v>
      </c>
      <c r="Z219" s="327">
        <v>4.5999999999999996</v>
      </c>
      <c r="AA219" s="327">
        <v>4.7</v>
      </c>
      <c r="AB219" s="360">
        <v>4.5999999999999996</v>
      </c>
      <c r="AC219" s="361">
        <v>43.500000000000007</v>
      </c>
    </row>
    <row r="220" spans="3:29" ht="10.4" customHeight="1" x14ac:dyDescent="0.2">
      <c r="C220" s="358" t="s">
        <v>1775</v>
      </c>
      <c r="D220" s="298" t="s">
        <v>216</v>
      </c>
      <c r="E220" s="359">
        <v>31.4</v>
      </c>
      <c r="F220" s="327">
        <v>27.4</v>
      </c>
      <c r="G220" s="327">
        <v>26.6</v>
      </c>
      <c r="H220" s="327">
        <v>24.4</v>
      </c>
      <c r="I220" s="327">
        <v>24.4</v>
      </c>
      <c r="J220" s="327">
        <v>22.2</v>
      </c>
      <c r="K220" s="327">
        <v>21.5</v>
      </c>
      <c r="L220" s="327">
        <v>19.5</v>
      </c>
      <c r="M220" s="327">
        <v>14</v>
      </c>
      <c r="N220" s="327">
        <v>10.7</v>
      </c>
      <c r="O220" s="327">
        <v>8.6</v>
      </c>
      <c r="P220" s="327">
        <v>6.8</v>
      </c>
      <c r="Q220" s="327">
        <v>6.1</v>
      </c>
      <c r="R220" s="327">
        <v>6.4</v>
      </c>
      <c r="S220" s="327">
        <v>7.3</v>
      </c>
      <c r="T220" s="327">
        <v>10.9</v>
      </c>
      <c r="U220" s="327">
        <v>14.4</v>
      </c>
      <c r="V220" s="327">
        <v>17.7</v>
      </c>
      <c r="W220" s="327">
        <v>20</v>
      </c>
      <c r="X220" s="327">
        <v>21.6</v>
      </c>
      <c r="Y220" s="327">
        <v>24</v>
      </c>
      <c r="Z220" s="327">
        <v>20.8</v>
      </c>
      <c r="AA220" s="327">
        <v>21.4</v>
      </c>
      <c r="AB220" s="360">
        <v>23.5</v>
      </c>
      <c r="AC220" s="361">
        <v>431.59999999999997</v>
      </c>
    </row>
    <row r="221" spans="3:29" ht="10.4" customHeight="1" x14ac:dyDescent="0.2">
      <c r="C221" s="358" t="s">
        <v>1776</v>
      </c>
      <c r="D221" s="298" t="s">
        <v>217</v>
      </c>
      <c r="E221" s="359">
        <v>36.6</v>
      </c>
      <c r="F221" s="327">
        <v>34</v>
      </c>
      <c r="G221" s="327">
        <v>34.1</v>
      </c>
      <c r="H221" s="327">
        <v>33.5</v>
      </c>
      <c r="I221" s="327">
        <v>31.1</v>
      </c>
      <c r="J221" s="327">
        <v>30.6</v>
      </c>
      <c r="K221" s="327">
        <v>27.7</v>
      </c>
      <c r="L221" s="327">
        <v>24.6</v>
      </c>
      <c r="M221" s="327">
        <v>18.100000000000001</v>
      </c>
      <c r="N221" s="327">
        <v>11.6</v>
      </c>
      <c r="O221" s="327">
        <v>9.4</v>
      </c>
      <c r="P221" s="327">
        <v>4.7</v>
      </c>
      <c r="Q221" s="327">
        <v>2.7</v>
      </c>
      <c r="R221" s="327">
        <v>2.6</v>
      </c>
      <c r="S221" s="327">
        <v>3.6</v>
      </c>
      <c r="T221" s="327">
        <v>5.5</v>
      </c>
      <c r="U221" s="327">
        <v>8.1</v>
      </c>
      <c r="V221" s="327">
        <v>12.8</v>
      </c>
      <c r="W221" s="327">
        <v>18.5</v>
      </c>
      <c r="X221" s="327">
        <v>27.1</v>
      </c>
      <c r="Y221" s="327">
        <v>36.700000000000003</v>
      </c>
      <c r="Z221" s="327">
        <v>35.299999999999997</v>
      </c>
      <c r="AA221" s="327">
        <v>36.700000000000003</v>
      </c>
      <c r="AB221" s="360">
        <v>37.200000000000003</v>
      </c>
      <c r="AC221" s="361">
        <v>522.80000000000007</v>
      </c>
    </row>
    <row r="222" spans="3:29" ht="10.4" customHeight="1" x14ac:dyDescent="0.2">
      <c r="C222" s="358" t="s">
        <v>1777</v>
      </c>
      <c r="D222" s="298" t="s">
        <v>218</v>
      </c>
      <c r="E222" s="359">
        <v>6.8</v>
      </c>
      <c r="F222" s="327">
        <v>6.2</v>
      </c>
      <c r="G222" s="327">
        <v>6.3</v>
      </c>
      <c r="H222" s="327">
        <v>5.0999999999999996</v>
      </c>
      <c r="I222" s="327">
        <v>6</v>
      </c>
      <c r="J222" s="327">
        <v>5.4</v>
      </c>
      <c r="K222" s="327">
        <v>4.9000000000000004</v>
      </c>
      <c r="L222" s="327">
        <v>5</v>
      </c>
      <c r="M222" s="327">
        <v>4.3</v>
      </c>
      <c r="N222" s="327">
        <v>3</v>
      </c>
      <c r="O222" s="327">
        <v>2.4</v>
      </c>
      <c r="P222" s="327">
        <v>2</v>
      </c>
      <c r="Q222" s="327">
        <v>1.8</v>
      </c>
      <c r="R222" s="327">
        <v>2</v>
      </c>
      <c r="S222" s="327">
        <v>1.8</v>
      </c>
      <c r="T222" s="327">
        <v>1.6</v>
      </c>
      <c r="U222" s="327">
        <v>1.5</v>
      </c>
      <c r="V222" s="327">
        <v>1.8</v>
      </c>
      <c r="W222" s="327">
        <v>2</v>
      </c>
      <c r="X222" s="327">
        <v>2.2000000000000002</v>
      </c>
      <c r="Y222" s="327">
        <v>2.2000000000000002</v>
      </c>
      <c r="Z222" s="327">
        <v>1.9</v>
      </c>
      <c r="AA222" s="327">
        <v>2.1</v>
      </c>
      <c r="AB222" s="360">
        <v>2.5</v>
      </c>
      <c r="AC222" s="361">
        <v>80.799999999999983</v>
      </c>
    </row>
    <row r="223" spans="3:29" ht="10.4" customHeight="1" thickBot="1" x14ac:dyDescent="0.25">
      <c r="C223" s="362" t="s">
        <v>1778</v>
      </c>
      <c r="D223" s="363" t="s">
        <v>219</v>
      </c>
      <c r="E223" s="364">
        <v>9.1999999999999993</v>
      </c>
      <c r="F223" s="365">
        <v>8.3000000000000007</v>
      </c>
      <c r="G223" s="365">
        <v>7</v>
      </c>
      <c r="H223" s="365">
        <v>6.3</v>
      </c>
      <c r="I223" s="365">
        <v>6.9</v>
      </c>
      <c r="J223" s="365">
        <v>6.6</v>
      </c>
      <c r="K223" s="365">
        <v>6.4</v>
      </c>
      <c r="L223" s="365">
        <v>5.9</v>
      </c>
      <c r="M223" s="365">
        <v>5.8</v>
      </c>
      <c r="N223" s="365">
        <v>4.5</v>
      </c>
      <c r="O223" s="365">
        <v>3.4</v>
      </c>
      <c r="P223" s="365">
        <v>2.7</v>
      </c>
      <c r="Q223" s="365">
        <v>2</v>
      </c>
      <c r="R223" s="365">
        <v>2.2000000000000002</v>
      </c>
      <c r="S223" s="365">
        <v>2.2999999999999998</v>
      </c>
      <c r="T223" s="365">
        <v>2.2000000000000002</v>
      </c>
      <c r="U223" s="365">
        <v>2.1</v>
      </c>
      <c r="V223" s="365">
        <v>2.1</v>
      </c>
      <c r="W223" s="365">
        <v>2.5</v>
      </c>
      <c r="X223" s="365">
        <v>2.4</v>
      </c>
      <c r="Y223" s="365">
        <v>3.4</v>
      </c>
      <c r="Z223" s="365">
        <v>2</v>
      </c>
      <c r="AA223" s="365">
        <v>3</v>
      </c>
      <c r="AB223" s="366">
        <v>3.4</v>
      </c>
      <c r="AC223" s="367">
        <v>102.60000000000002</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72.299999999999869</v>
      </c>
      <c r="L226" s="66">
        <v>1845.4999999999968</v>
      </c>
      <c r="M226" s="66">
        <v>5487.3000000000029</v>
      </c>
      <c r="N226" s="66">
        <v>6791.2999999999874</v>
      </c>
      <c r="O226" s="66">
        <v>7097.6999999999925</v>
      </c>
      <c r="P226" s="66">
        <v>7275.099999999994</v>
      </c>
      <c r="Q226" s="66">
        <v>7245.4999999999918</v>
      </c>
      <c r="R226" s="66">
        <v>7142.2999999999911</v>
      </c>
      <c r="S226" s="66">
        <v>6943.0999999999985</v>
      </c>
      <c r="T226" s="66">
        <v>6735.4000000000015</v>
      </c>
      <c r="U226" s="66">
        <v>6458.7000000000007</v>
      </c>
      <c r="V226" s="66">
        <v>6319.599999999994</v>
      </c>
      <c r="W226" s="66">
        <v>5381.0000000000091</v>
      </c>
      <c r="X226" s="66">
        <v>2900.4999999999945</v>
      </c>
      <c r="Y226" s="66">
        <v>1.8</v>
      </c>
      <c r="Z226" s="66">
        <v>0.2</v>
      </c>
      <c r="AA226" s="66">
        <v>0</v>
      </c>
      <c r="AB226" s="67">
        <v>0</v>
      </c>
      <c r="AC226" s="68">
        <v>77697.299999999959</v>
      </c>
    </row>
    <row r="227" spans="3:29" ht="10.4" customHeight="1" thickTop="1" x14ac:dyDescent="0.2">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4" customHeight="1" x14ac:dyDescent="0.2">
      <c r="C228" s="358" t="s">
        <v>1780</v>
      </c>
      <c r="D228" s="370" t="s">
        <v>222</v>
      </c>
      <c r="E228" s="359">
        <v>0</v>
      </c>
      <c r="F228" s="327">
        <v>0</v>
      </c>
      <c r="G228" s="327">
        <v>0</v>
      </c>
      <c r="H228" s="327">
        <v>0</v>
      </c>
      <c r="I228" s="327">
        <v>0</v>
      </c>
      <c r="J228" s="327">
        <v>0</v>
      </c>
      <c r="K228" s="327">
        <v>0</v>
      </c>
      <c r="L228" s="327">
        <v>0.5</v>
      </c>
      <c r="M228" s="327">
        <v>2.7</v>
      </c>
      <c r="N228" s="327">
        <v>4</v>
      </c>
      <c r="O228" s="327">
        <v>4.5999999999999996</v>
      </c>
      <c r="P228" s="327">
        <v>4.9000000000000004</v>
      </c>
      <c r="Q228" s="327">
        <v>5.0999999999999996</v>
      </c>
      <c r="R228" s="327">
        <v>5.2</v>
      </c>
      <c r="S228" s="327">
        <v>5.0999999999999996</v>
      </c>
      <c r="T228" s="327">
        <v>5</v>
      </c>
      <c r="U228" s="327">
        <v>4.9000000000000004</v>
      </c>
      <c r="V228" s="327">
        <v>4.5999999999999996</v>
      </c>
      <c r="W228" s="327">
        <v>3.9</v>
      </c>
      <c r="X228" s="327">
        <v>1.4</v>
      </c>
      <c r="Y228" s="327">
        <v>0</v>
      </c>
      <c r="Z228" s="327">
        <v>0</v>
      </c>
      <c r="AA228" s="327">
        <v>0</v>
      </c>
      <c r="AB228" s="360">
        <v>0</v>
      </c>
      <c r="AC228" s="361">
        <v>51.9</v>
      </c>
    </row>
    <row r="229" spans="3:29" ht="10.4" customHeight="1" x14ac:dyDescent="0.2">
      <c r="C229" s="358" t="s">
        <v>1781</v>
      </c>
      <c r="D229" s="370" t="s">
        <v>223</v>
      </c>
      <c r="E229" s="359">
        <v>0</v>
      </c>
      <c r="F229" s="327">
        <v>0</v>
      </c>
      <c r="G229" s="327">
        <v>0</v>
      </c>
      <c r="H229" s="327">
        <v>0</v>
      </c>
      <c r="I229" s="327">
        <v>0</v>
      </c>
      <c r="J229" s="327">
        <v>0</v>
      </c>
      <c r="K229" s="327">
        <v>0</v>
      </c>
      <c r="L229" s="327">
        <v>0.1</v>
      </c>
      <c r="M229" s="327">
        <v>0.5</v>
      </c>
      <c r="N229" s="327">
        <v>0.8</v>
      </c>
      <c r="O229" s="327">
        <v>1.8</v>
      </c>
      <c r="P229" s="327">
        <v>3.6</v>
      </c>
      <c r="Q229" s="327">
        <v>4</v>
      </c>
      <c r="R229" s="327">
        <v>4</v>
      </c>
      <c r="S229" s="327">
        <v>4</v>
      </c>
      <c r="T229" s="327">
        <v>4</v>
      </c>
      <c r="U229" s="327">
        <v>4</v>
      </c>
      <c r="V229" s="327">
        <v>3.9</v>
      </c>
      <c r="W229" s="327">
        <v>3.6</v>
      </c>
      <c r="X229" s="327">
        <v>0.5</v>
      </c>
      <c r="Y229" s="327">
        <v>0</v>
      </c>
      <c r="Z229" s="327">
        <v>0</v>
      </c>
      <c r="AA229" s="327">
        <v>0</v>
      </c>
      <c r="AB229" s="360">
        <v>0</v>
      </c>
      <c r="AC229" s="361">
        <v>34.799999999999997</v>
      </c>
    </row>
    <row r="230" spans="3:29" ht="10.4" customHeight="1" x14ac:dyDescent="0.2">
      <c r="C230" s="358" t="s">
        <v>1782</v>
      </c>
      <c r="D230" s="370" t="s">
        <v>224</v>
      </c>
      <c r="E230" s="359">
        <v>0</v>
      </c>
      <c r="F230" s="327">
        <v>0</v>
      </c>
      <c r="G230" s="327">
        <v>0</v>
      </c>
      <c r="H230" s="327">
        <v>0</v>
      </c>
      <c r="I230" s="327">
        <v>0</v>
      </c>
      <c r="J230" s="327">
        <v>0</v>
      </c>
      <c r="K230" s="327">
        <v>0</v>
      </c>
      <c r="L230" s="327">
        <v>0.1</v>
      </c>
      <c r="M230" s="327">
        <v>0.4</v>
      </c>
      <c r="N230" s="327">
        <v>0.8</v>
      </c>
      <c r="O230" s="327">
        <v>1.8</v>
      </c>
      <c r="P230" s="327">
        <v>3.8</v>
      </c>
      <c r="Q230" s="327">
        <v>3.8</v>
      </c>
      <c r="R230" s="327">
        <v>3.8</v>
      </c>
      <c r="S230" s="327">
        <v>3.8</v>
      </c>
      <c r="T230" s="327">
        <v>3.8</v>
      </c>
      <c r="U230" s="327">
        <v>3.8</v>
      </c>
      <c r="V230" s="327">
        <v>3.8</v>
      </c>
      <c r="W230" s="327">
        <v>3.7</v>
      </c>
      <c r="X230" s="327">
        <v>0.6</v>
      </c>
      <c r="Y230" s="327">
        <v>0</v>
      </c>
      <c r="Z230" s="327">
        <v>0</v>
      </c>
      <c r="AA230" s="327">
        <v>0</v>
      </c>
      <c r="AB230" s="360">
        <v>0</v>
      </c>
      <c r="AC230" s="361">
        <v>34.000000000000007</v>
      </c>
    </row>
    <row r="231" spans="3:29" ht="10.4" customHeight="1" x14ac:dyDescent="0.2">
      <c r="C231" s="358" t="s">
        <v>1783</v>
      </c>
      <c r="D231" s="370" t="s">
        <v>225</v>
      </c>
      <c r="E231" s="359">
        <v>0</v>
      </c>
      <c r="F231" s="327">
        <v>0</v>
      </c>
      <c r="G231" s="327">
        <v>0</v>
      </c>
      <c r="H231" s="327">
        <v>0</v>
      </c>
      <c r="I231" s="327">
        <v>0</v>
      </c>
      <c r="J231" s="327">
        <v>0</v>
      </c>
      <c r="K231" s="327">
        <v>0</v>
      </c>
      <c r="L231" s="327">
        <v>0.9</v>
      </c>
      <c r="M231" s="327">
        <v>3.7</v>
      </c>
      <c r="N231" s="327">
        <v>5.4</v>
      </c>
      <c r="O231" s="327">
        <v>6</v>
      </c>
      <c r="P231" s="327">
        <v>6.2</v>
      </c>
      <c r="Q231" s="327">
        <v>6.2</v>
      </c>
      <c r="R231" s="327">
        <v>6.3</v>
      </c>
      <c r="S231" s="327">
        <v>6.5</v>
      </c>
      <c r="T231" s="327">
        <v>6.4</v>
      </c>
      <c r="U231" s="327">
        <v>6.4</v>
      </c>
      <c r="V231" s="327">
        <v>6.2</v>
      </c>
      <c r="W231" s="327">
        <v>4.5999999999999996</v>
      </c>
      <c r="X231" s="327">
        <v>1.2</v>
      </c>
      <c r="Y231" s="327">
        <v>0</v>
      </c>
      <c r="Z231" s="327">
        <v>0</v>
      </c>
      <c r="AA231" s="327">
        <v>0</v>
      </c>
      <c r="AB231" s="360">
        <v>0</v>
      </c>
      <c r="AC231" s="361">
        <v>66</v>
      </c>
    </row>
    <row r="232" spans="3:29" ht="10.4" customHeight="1" x14ac:dyDescent="0.2">
      <c r="C232" s="358" t="s">
        <v>1784</v>
      </c>
      <c r="D232" s="370" t="s">
        <v>226</v>
      </c>
      <c r="E232" s="359">
        <v>0</v>
      </c>
      <c r="F232" s="327">
        <v>0</v>
      </c>
      <c r="G232" s="327">
        <v>0</v>
      </c>
      <c r="H232" s="327">
        <v>0</v>
      </c>
      <c r="I232" s="327">
        <v>0</v>
      </c>
      <c r="J232" s="327">
        <v>0</v>
      </c>
      <c r="K232" s="327">
        <v>0</v>
      </c>
      <c r="L232" s="327">
        <v>0.9</v>
      </c>
      <c r="M232" s="327">
        <v>0</v>
      </c>
      <c r="N232" s="327">
        <v>0</v>
      </c>
      <c r="O232" s="327">
        <v>6.7</v>
      </c>
      <c r="P232" s="327">
        <v>0</v>
      </c>
      <c r="Q232" s="327">
        <v>0</v>
      </c>
      <c r="R232" s="327">
        <v>0</v>
      </c>
      <c r="S232" s="327">
        <v>0</v>
      </c>
      <c r="T232" s="327">
        <v>0</v>
      </c>
      <c r="U232" s="327">
        <v>0</v>
      </c>
      <c r="V232" s="327">
        <v>6.2</v>
      </c>
      <c r="W232" s="327">
        <v>0</v>
      </c>
      <c r="X232" s="327">
        <v>1.6</v>
      </c>
      <c r="Y232" s="327">
        <v>0</v>
      </c>
      <c r="Z232" s="327">
        <v>0</v>
      </c>
      <c r="AA232" s="327">
        <v>0</v>
      </c>
      <c r="AB232" s="360">
        <v>0</v>
      </c>
      <c r="AC232" s="361">
        <v>15.4</v>
      </c>
    </row>
    <row r="233" spans="3:29" ht="10.4" customHeight="1" x14ac:dyDescent="0.2">
      <c r="C233" s="358" t="s">
        <v>1785</v>
      </c>
      <c r="D233" s="370" t="s">
        <v>227</v>
      </c>
      <c r="E233" s="359">
        <v>0</v>
      </c>
      <c r="F233" s="327">
        <v>0</v>
      </c>
      <c r="G233" s="327">
        <v>0</v>
      </c>
      <c r="H233" s="327">
        <v>0</v>
      </c>
      <c r="I233" s="327">
        <v>0</v>
      </c>
      <c r="J233" s="327">
        <v>0</v>
      </c>
      <c r="K233" s="327">
        <v>0</v>
      </c>
      <c r="L233" s="327">
        <v>9</v>
      </c>
      <c r="M233" s="327">
        <v>35.200000000000003</v>
      </c>
      <c r="N233" s="327">
        <v>60.2</v>
      </c>
      <c r="O233" s="327">
        <v>75.900000000000006</v>
      </c>
      <c r="P233" s="327">
        <v>88.5</v>
      </c>
      <c r="Q233" s="327">
        <v>95.2</v>
      </c>
      <c r="R233" s="327">
        <v>95.7</v>
      </c>
      <c r="S233" s="327">
        <v>95.9</v>
      </c>
      <c r="T233" s="327">
        <v>92.9</v>
      </c>
      <c r="U233" s="327">
        <v>79.5</v>
      </c>
      <c r="V233" s="327">
        <v>55.3</v>
      </c>
      <c r="W233" s="327">
        <v>28.9</v>
      </c>
      <c r="X233" s="327">
        <v>8.6</v>
      </c>
      <c r="Y233" s="327">
        <v>0</v>
      </c>
      <c r="Z233" s="327">
        <v>0</v>
      </c>
      <c r="AA233" s="327">
        <v>0</v>
      </c>
      <c r="AB233" s="360">
        <v>0</v>
      </c>
      <c r="AC233" s="361">
        <v>820.8</v>
      </c>
    </row>
    <row r="234" spans="3:29" ht="10.4" customHeight="1" x14ac:dyDescent="0.2">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1787</v>
      </c>
      <c r="D235" s="370" t="s">
        <v>229</v>
      </c>
      <c r="E235" s="359">
        <v>0</v>
      </c>
      <c r="F235" s="327">
        <v>0</v>
      </c>
      <c r="G235" s="327">
        <v>0</v>
      </c>
      <c r="H235" s="327">
        <v>0</v>
      </c>
      <c r="I235" s="327">
        <v>0</v>
      </c>
      <c r="J235" s="327">
        <v>0</v>
      </c>
      <c r="K235" s="327">
        <v>0</v>
      </c>
      <c r="L235" s="327">
        <v>1.5</v>
      </c>
      <c r="M235" s="327">
        <v>0</v>
      </c>
      <c r="N235" s="327">
        <v>0</v>
      </c>
      <c r="O235" s="327">
        <v>9.1</v>
      </c>
      <c r="P235" s="327">
        <v>0</v>
      </c>
      <c r="Q235" s="327">
        <v>9.6</v>
      </c>
      <c r="R235" s="327">
        <v>0</v>
      </c>
      <c r="S235" s="327">
        <v>0</v>
      </c>
      <c r="T235" s="327">
        <v>0</v>
      </c>
      <c r="U235" s="327">
        <v>0</v>
      </c>
      <c r="V235" s="327">
        <v>10</v>
      </c>
      <c r="W235" s="327">
        <v>0</v>
      </c>
      <c r="X235" s="327">
        <v>1.7</v>
      </c>
      <c r="Y235" s="327">
        <v>0</v>
      </c>
      <c r="Z235" s="327">
        <v>0</v>
      </c>
      <c r="AA235" s="327">
        <v>0</v>
      </c>
      <c r="AB235" s="360">
        <v>0</v>
      </c>
      <c r="AC235" s="361">
        <v>31.9</v>
      </c>
    </row>
    <row r="236" spans="3:29" ht="10.4" customHeight="1" x14ac:dyDescent="0.2">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0.1</v>
      </c>
      <c r="Y236" s="327">
        <v>0</v>
      </c>
      <c r="Z236" s="327">
        <v>0</v>
      </c>
      <c r="AA236" s="327">
        <v>0</v>
      </c>
      <c r="AB236" s="360">
        <v>0</v>
      </c>
      <c r="AC236" s="361">
        <v>2.5</v>
      </c>
    </row>
    <row r="237" spans="3:29" ht="10.4" customHeight="1" x14ac:dyDescent="0.2">
      <c r="C237" s="358" t="s">
        <v>1789</v>
      </c>
      <c r="D237" s="370" t="s">
        <v>231</v>
      </c>
      <c r="E237" s="359">
        <v>0</v>
      </c>
      <c r="F237" s="327">
        <v>0</v>
      </c>
      <c r="G237" s="327">
        <v>0</v>
      </c>
      <c r="H237" s="327">
        <v>0</v>
      </c>
      <c r="I237" s="327">
        <v>0</v>
      </c>
      <c r="J237" s="327">
        <v>0</v>
      </c>
      <c r="K237" s="327">
        <v>0</v>
      </c>
      <c r="L237" s="327">
        <v>0.7</v>
      </c>
      <c r="M237" s="327">
        <v>2</v>
      </c>
      <c r="N237" s="327">
        <v>2.5</v>
      </c>
      <c r="O237" s="327">
        <v>2.6</v>
      </c>
      <c r="P237" s="327">
        <v>2.6</v>
      </c>
      <c r="Q237" s="327">
        <v>2.6</v>
      </c>
      <c r="R237" s="327">
        <v>2.6</v>
      </c>
      <c r="S237" s="327">
        <v>2.6</v>
      </c>
      <c r="T237" s="327">
        <v>2.6</v>
      </c>
      <c r="U237" s="327">
        <v>2.5</v>
      </c>
      <c r="V237" s="327">
        <v>2</v>
      </c>
      <c r="W237" s="327">
        <v>1</v>
      </c>
      <c r="X237" s="327">
        <v>0.1</v>
      </c>
      <c r="Y237" s="327">
        <v>0</v>
      </c>
      <c r="Z237" s="327">
        <v>0</v>
      </c>
      <c r="AA237" s="327">
        <v>0</v>
      </c>
      <c r="AB237" s="360">
        <v>0</v>
      </c>
      <c r="AC237" s="361">
        <v>26.400000000000002</v>
      </c>
    </row>
    <row r="238" spans="3:29" ht="10.4" customHeight="1" x14ac:dyDescent="0.2">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v>
      </c>
      <c r="X239" s="327">
        <v>0</v>
      </c>
      <c r="Y239" s="327">
        <v>0</v>
      </c>
      <c r="Z239" s="327">
        <v>0</v>
      </c>
      <c r="AA239" s="327">
        <v>0</v>
      </c>
      <c r="AB239" s="360">
        <v>0</v>
      </c>
      <c r="AC239" s="361">
        <v>2.4000000000000004</v>
      </c>
    </row>
    <row r="240" spans="3:29" ht="10.4" customHeight="1" x14ac:dyDescent="0.2">
      <c r="C240" s="358" t="s">
        <v>1792</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20.2</v>
      </c>
      <c r="T240" s="327">
        <v>0</v>
      </c>
      <c r="U240" s="327">
        <v>0</v>
      </c>
      <c r="V240" s="327">
        <v>11.2</v>
      </c>
      <c r="W240" s="327">
        <v>0</v>
      </c>
      <c r="X240" s="327">
        <v>1</v>
      </c>
      <c r="Y240" s="327">
        <v>0</v>
      </c>
      <c r="Z240" s="327">
        <v>0</v>
      </c>
      <c r="AA240" s="327">
        <v>0</v>
      </c>
      <c r="AB240" s="360">
        <v>0</v>
      </c>
      <c r="AC240" s="361">
        <v>33.099999999999994</v>
      </c>
    </row>
    <row r="241" spans="3:29" ht="10.4" customHeight="1" x14ac:dyDescent="0.2">
      <c r="C241" s="358" t="s">
        <v>1793</v>
      </c>
      <c r="D241" s="370" t="s">
        <v>235</v>
      </c>
      <c r="E241" s="359">
        <v>0</v>
      </c>
      <c r="F241" s="327">
        <v>0</v>
      </c>
      <c r="G241" s="327">
        <v>0</v>
      </c>
      <c r="H241" s="327">
        <v>0</v>
      </c>
      <c r="I241" s="327">
        <v>0</v>
      </c>
      <c r="J241" s="327">
        <v>0</v>
      </c>
      <c r="K241" s="327">
        <v>0</v>
      </c>
      <c r="L241" s="327">
        <v>31.2</v>
      </c>
      <c r="M241" s="327">
        <v>108.2</v>
      </c>
      <c r="N241" s="327">
        <v>141.9</v>
      </c>
      <c r="O241" s="327">
        <v>146.5</v>
      </c>
      <c r="P241" s="327">
        <v>148.1</v>
      </c>
      <c r="Q241" s="327">
        <v>146.9</v>
      </c>
      <c r="R241" s="327">
        <v>146</v>
      </c>
      <c r="S241" s="327">
        <v>142.1</v>
      </c>
      <c r="T241" s="327">
        <v>139.5</v>
      </c>
      <c r="U241" s="327">
        <v>133</v>
      </c>
      <c r="V241" s="327">
        <v>123.2</v>
      </c>
      <c r="W241" s="327">
        <v>87.3</v>
      </c>
      <c r="X241" s="327">
        <v>25.3</v>
      </c>
      <c r="Y241" s="327">
        <v>0</v>
      </c>
      <c r="Z241" s="327">
        <v>0</v>
      </c>
      <c r="AA241" s="327">
        <v>0</v>
      </c>
      <c r="AB241" s="360">
        <v>0</v>
      </c>
      <c r="AC241" s="361">
        <v>1519.2</v>
      </c>
    </row>
    <row r="242" spans="3:29" ht="10.4" customHeight="1" x14ac:dyDescent="0.2">
      <c r="C242" s="358" t="s">
        <v>1794</v>
      </c>
      <c r="D242" s="370" t="s">
        <v>236</v>
      </c>
      <c r="E242" s="359">
        <v>0</v>
      </c>
      <c r="F242" s="327">
        <v>0</v>
      </c>
      <c r="G242" s="327">
        <v>0</v>
      </c>
      <c r="H242" s="327">
        <v>0</v>
      </c>
      <c r="I242" s="327">
        <v>0</v>
      </c>
      <c r="J242" s="327">
        <v>0</v>
      </c>
      <c r="K242" s="327">
        <v>6.1</v>
      </c>
      <c r="L242" s="327">
        <v>37</v>
      </c>
      <c r="M242" s="327">
        <v>92.5</v>
      </c>
      <c r="N242" s="327">
        <v>129.19999999999999</v>
      </c>
      <c r="O242" s="327">
        <v>136.19999999999999</v>
      </c>
      <c r="P242" s="327">
        <v>138</v>
      </c>
      <c r="Q242" s="327">
        <v>139.30000000000001</v>
      </c>
      <c r="R242" s="327">
        <v>138.80000000000001</v>
      </c>
      <c r="S242" s="327">
        <v>136</v>
      </c>
      <c r="T242" s="327">
        <v>138</v>
      </c>
      <c r="U242" s="327">
        <v>134</v>
      </c>
      <c r="V242" s="327">
        <v>121</v>
      </c>
      <c r="W242" s="327">
        <v>95.2</v>
      </c>
      <c r="X242" s="327">
        <v>45.1</v>
      </c>
      <c r="Y242" s="327">
        <v>0</v>
      </c>
      <c r="Z242" s="327">
        <v>0</v>
      </c>
      <c r="AA242" s="327">
        <v>0</v>
      </c>
      <c r="AB242" s="360">
        <v>0</v>
      </c>
      <c r="AC242" s="361">
        <v>1486.3999999999999</v>
      </c>
    </row>
    <row r="243" spans="3:29" ht="10.4" customHeight="1" x14ac:dyDescent="0.2">
      <c r="C243" s="358" t="s">
        <v>1795</v>
      </c>
      <c r="D243" s="370" t="s">
        <v>237</v>
      </c>
      <c r="E243" s="359">
        <v>0</v>
      </c>
      <c r="F243" s="327">
        <v>0</v>
      </c>
      <c r="G243" s="327">
        <v>0</v>
      </c>
      <c r="H243" s="327">
        <v>0</v>
      </c>
      <c r="I243" s="327">
        <v>0</v>
      </c>
      <c r="J243" s="327">
        <v>0</v>
      </c>
      <c r="K243" s="327">
        <v>0</v>
      </c>
      <c r="L243" s="327">
        <v>6.4</v>
      </c>
      <c r="M243" s="327">
        <v>28.6</v>
      </c>
      <c r="N243" s="327">
        <v>49</v>
      </c>
      <c r="O243" s="327">
        <v>0</v>
      </c>
      <c r="P243" s="327">
        <v>0</v>
      </c>
      <c r="Q243" s="327">
        <v>5.2</v>
      </c>
      <c r="R243" s="327">
        <v>60</v>
      </c>
      <c r="S243" s="327">
        <v>0</v>
      </c>
      <c r="T243" s="327">
        <v>0</v>
      </c>
      <c r="U243" s="327">
        <v>53</v>
      </c>
      <c r="V243" s="327">
        <v>47.3</v>
      </c>
      <c r="W243" s="327">
        <v>0</v>
      </c>
      <c r="X243" s="327">
        <v>10.8</v>
      </c>
      <c r="Y243" s="327">
        <v>0</v>
      </c>
      <c r="Z243" s="327">
        <v>0</v>
      </c>
      <c r="AA243" s="327">
        <v>0</v>
      </c>
      <c r="AB243" s="360">
        <v>0</v>
      </c>
      <c r="AC243" s="361">
        <v>260.3</v>
      </c>
    </row>
    <row r="244" spans="3:29" ht="10.4" customHeight="1" x14ac:dyDescent="0.2">
      <c r="C244" s="358" t="s">
        <v>1796</v>
      </c>
      <c r="D244" s="370" t="s">
        <v>238</v>
      </c>
      <c r="E244" s="359">
        <v>0</v>
      </c>
      <c r="F244" s="327">
        <v>0</v>
      </c>
      <c r="G244" s="327">
        <v>0</v>
      </c>
      <c r="H244" s="327">
        <v>0</v>
      </c>
      <c r="I244" s="327">
        <v>0</v>
      </c>
      <c r="J244" s="327">
        <v>0</v>
      </c>
      <c r="K244" s="327">
        <v>0</v>
      </c>
      <c r="L244" s="327">
        <v>1.2</v>
      </c>
      <c r="M244" s="327">
        <v>3.8</v>
      </c>
      <c r="N244" s="327">
        <v>4.0999999999999996</v>
      </c>
      <c r="O244" s="327">
        <v>4.4000000000000004</v>
      </c>
      <c r="P244" s="327">
        <v>4.2</v>
      </c>
      <c r="Q244" s="327">
        <v>4.7</v>
      </c>
      <c r="R244" s="327">
        <v>4.8</v>
      </c>
      <c r="S244" s="327">
        <v>4.8</v>
      </c>
      <c r="T244" s="327">
        <v>4.5999999999999996</v>
      </c>
      <c r="U244" s="327">
        <v>4.5999999999999996</v>
      </c>
      <c r="V244" s="327">
        <v>4.5999999999999996</v>
      </c>
      <c r="W244" s="327">
        <v>3.6</v>
      </c>
      <c r="X244" s="327">
        <v>1</v>
      </c>
      <c r="Y244" s="327">
        <v>0</v>
      </c>
      <c r="Z244" s="327">
        <v>0</v>
      </c>
      <c r="AA244" s="327">
        <v>0</v>
      </c>
      <c r="AB244" s="360">
        <v>0</v>
      </c>
      <c r="AC244" s="361">
        <v>50.400000000000006</v>
      </c>
    </row>
    <row r="245" spans="3:29" ht="10.4" customHeight="1" x14ac:dyDescent="0.2">
      <c r="C245" s="358" t="s">
        <v>1797</v>
      </c>
      <c r="D245" s="370" t="s">
        <v>239</v>
      </c>
      <c r="E245" s="359">
        <v>0</v>
      </c>
      <c r="F245" s="327">
        <v>0</v>
      </c>
      <c r="G245" s="327">
        <v>0</v>
      </c>
      <c r="H245" s="327">
        <v>0</v>
      </c>
      <c r="I245" s="327">
        <v>0</v>
      </c>
      <c r="J245" s="327">
        <v>0</v>
      </c>
      <c r="K245" s="327">
        <v>0</v>
      </c>
      <c r="L245" s="327">
        <v>21.3</v>
      </c>
      <c r="M245" s="327">
        <v>72.599999999999994</v>
      </c>
      <c r="N245" s="327">
        <v>79.8</v>
      </c>
      <c r="O245" s="327">
        <v>54.2</v>
      </c>
      <c r="P245" s="327">
        <v>50</v>
      </c>
      <c r="Q245" s="327">
        <v>64.099999999999994</v>
      </c>
      <c r="R245" s="327">
        <v>55.3</v>
      </c>
      <c r="S245" s="327">
        <v>84.4</v>
      </c>
      <c r="T245" s="327">
        <v>122.7</v>
      </c>
      <c r="U245" s="327">
        <v>60.8</v>
      </c>
      <c r="V245" s="327">
        <v>52.2</v>
      </c>
      <c r="W245" s="327">
        <v>94.2</v>
      </c>
      <c r="X245" s="327">
        <v>40</v>
      </c>
      <c r="Y245" s="327">
        <v>0</v>
      </c>
      <c r="Z245" s="327">
        <v>0</v>
      </c>
      <c r="AA245" s="327">
        <v>0</v>
      </c>
      <c r="AB245" s="360">
        <v>0</v>
      </c>
      <c r="AC245" s="361">
        <v>851.60000000000014</v>
      </c>
    </row>
    <row r="246" spans="3:29" ht="10.4" customHeight="1" x14ac:dyDescent="0.2">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1799</v>
      </c>
      <c r="D247" s="370" t="s">
        <v>241</v>
      </c>
      <c r="E247" s="359">
        <v>0</v>
      </c>
      <c r="F247" s="327">
        <v>0</v>
      </c>
      <c r="G247" s="327">
        <v>0</v>
      </c>
      <c r="H247" s="327">
        <v>0</v>
      </c>
      <c r="I247" s="327">
        <v>0</v>
      </c>
      <c r="J247" s="327">
        <v>0</v>
      </c>
      <c r="K247" s="327">
        <v>0.2</v>
      </c>
      <c r="L247" s="327">
        <v>28.9</v>
      </c>
      <c r="M247" s="327">
        <v>78.599999999999994</v>
      </c>
      <c r="N247" s="327">
        <v>91.2</v>
      </c>
      <c r="O247" s="327">
        <v>0</v>
      </c>
      <c r="P247" s="327">
        <v>24.2</v>
      </c>
      <c r="Q247" s="327">
        <v>75.900000000000006</v>
      </c>
      <c r="R247" s="327">
        <v>0</v>
      </c>
      <c r="S247" s="327">
        <v>0</v>
      </c>
      <c r="T247" s="327">
        <v>0</v>
      </c>
      <c r="U247" s="327">
        <v>76.3</v>
      </c>
      <c r="V247" s="327">
        <v>83.4</v>
      </c>
      <c r="W247" s="327">
        <v>0</v>
      </c>
      <c r="X247" s="327">
        <v>34.299999999999997</v>
      </c>
      <c r="Y247" s="327">
        <v>0</v>
      </c>
      <c r="Z247" s="327">
        <v>0</v>
      </c>
      <c r="AA247" s="327">
        <v>0</v>
      </c>
      <c r="AB247" s="360">
        <v>0</v>
      </c>
      <c r="AC247" s="361">
        <v>493.00000000000006</v>
      </c>
    </row>
    <row r="248" spans="3:29" ht="10.4" customHeight="1" x14ac:dyDescent="0.2">
      <c r="C248" s="358" t="s">
        <v>1800</v>
      </c>
      <c r="D248" s="370" t="s">
        <v>242</v>
      </c>
      <c r="E248" s="359">
        <v>0</v>
      </c>
      <c r="F248" s="327">
        <v>0</v>
      </c>
      <c r="G248" s="327">
        <v>0</v>
      </c>
      <c r="H248" s="327">
        <v>0</v>
      </c>
      <c r="I248" s="327">
        <v>0</v>
      </c>
      <c r="J248" s="327">
        <v>0</v>
      </c>
      <c r="K248" s="327">
        <v>0.1</v>
      </c>
      <c r="L248" s="327">
        <v>5.3</v>
      </c>
      <c r="M248" s="327">
        <v>0</v>
      </c>
      <c r="N248" s="327">
        <v>4.4000000000000004</v>
      </c>
      <c r="O248" s="327">
        <v>0</v>
      </c>
      <c r="P248" s="327">
        <v>25.8</v>
      </c>
      <c r="Q248" s="327">
        <v>0</v>
      </c>
      <c r="R248" s="327">
        <v>0</v>
      </c>
      <c r="S248" s="327">
        <v>0</v>
      </c>
      <c r="T248" s="327">
        <v>24.4</v>
      </c>
      <c r="U248" s="327">
        <v>15.9</v>
      </c>
      <c r="V248" s="327">
        <v>4.5</v>
      </c>
      <c r="W248" s="327">
        <v>15.4</v>
      </c>
      <c r="X248" s="327">
        <v>4.7</v>
      </c>
      <c r="Y248" s="327">
        <v>0</v>
      </c>
      <c r="Z248" s="327">
        <v>0</v>
      </c>
      <c r="AA248" s="327">
        <v>0</v>
      </c>
      <c r="AB248" s="360">
        <v>0</v>
      </c>
      <c r="AC248" s="361">
        <v>100.50000000000001</v>
      </c>
    </row>
    <row r="249" spans="3:29" ht="10.4" customHeight="1" x14ac:dyDescent="0.2">
      <c r="C249" s="358" t="s">
        <v>1801</v>
      </c>
      <c r="D249" s="370" t="s">
        <v>243</v>
      </c>
      <c r="E249" s="359">
        <v>0</v>
      </c>
      <c r="F249" s="327">
        <v>0</v>
      </c>
      <c r="G249" s="327">
        <v>0</v>
      </c>
      <c r="H249" s="327">
        <v>0</v>
      </c>
      <c r="I249" s="327">
        <v>0</v>
      </c>
      <c r="J249" s="327">
        <v>0</v>
      </c>
      <c r="K249" s="327">
        <v>0</v>
      </c>
      <c r="L249" s="327">
        <v>1.9</v>
      </c>
      <c r="M249" s="327">
        <v>6</v>
      </c>
      <c r="N249" s="327">
        <v>7</v>
      </c>
      <c r="O249" s="327">
        <v>7.7</v>
      </c>
      <c r="P249" s="327">
        <v>8.1</v>
      </c>
      <c r="Q249" s="327">
        <v>8.1</v>
      </c>
      <c r="R249" s="327">
        <v>7.7</v>
      </c>
      <c r="S249" s="327">
        <v>6.9</v>
      </c>
      <c r="T249" s="327">
        <v>7.7</v>
      </c>
      <c r="U249" s="327">
        <v>7.6</v>
      </c>
      <c r="V249" s="327">
        <v>7.4</v>
      </c>
      <c r="W249" s="327">
        <v>5.4</v>
      </c>
      <c r="X249" s="327">
        <v>1.3</v>
      </c>
      <c r="Y249" s="327">
        <v>0</v>
      </c>
      <c r="Z249" s="327">
        <v>0</v>
      </c>
      <c r="AA249" s="327">
        <v>0</v>
      </c>
      <c r="AB249" s="360">
        <v>0</v>
      </c>
      <c r="AC249" s="361">
        <v>82.800000000000011</v>
      </c>
    </row>
    <row r="250" spans="3:29" ht="10.4" customHeight="1" x14ac:dyDescent="0.2">
      <c r="C250" s="358" t="s">
        <v>1802</v>
      </c>
      <c r="D250" s="370" t="s">
        <v>244</v>
      </c>
      <c r="E250" s="359">
        <v>0</v>
      </c>
      <c r="F250" s="327">
        <v>0</v>
      </c>
      <c r="G250" s="327">
        <v>0</v>
      </c>
      <c r="H250" s="327">
        <v>0</v>
      </c>
      <c r="I250" s="327">
        <v>0</v>
      </c>
      <c r="J250" s="327">
        <v>0</v>
      </c>
      <c r="K250" s="327">
        <v>1.2</v>
      </c>
      <c r="L250" s="327">
        <v>27.1</v>
      </c>
      <c r="M250" s="327">
        <v>69.2</v>
      </c>
      <c r="N250" s="327">
        <v>90.1</v>
      </c>
      <c r="O250" s="327">
        <v>93.8</v>
      </c>
      <c r="P250" s="327">
        <v>0</v>
      </c>
      <c r="Q250" s="327">
        <v>99.9</v>
      </c>
      <c r="R250" s="327">
        <v>99</v>
      </c>
      <c r="S250" s="327">
        <v>0</v>
      </c>
      <c r="T250" s="327">
        <v>51.5</v>
      </c>
      <c r="U250" s="327">
        <v>94.6</v>
      </c>
      <c r="V250" s="327">
        <v>85.2</v>
      </c>
      <c r="W250" s="327">
        <v>0</v>
      </c>
      <c r="X250" s="327">
        <v>24.8</v>
      </c>
      <c r="Y250" s="327">
        <v>0</v>
      </c>
      <c r="Z250" s="327">
        <v>0</v>
      </c>
      <c r="AA250" s="327">
        <v>0</v>
      </c>
      <c r="AB250" s="360">
        <v>0</v>
      </c>
      <c r="AC250" s="361">
        <v>736.4</v>
      </c>
    </row>
    <row r="251" spans="3:29" ht="10.4" customHeight="1" x14ac:dyDescent="0.2">
      <c r="C251" s="358" t="s">
        <v>1803</v>
      </c>
      <c r="D251" s="370" t="s">
        <v>245</v>
      </c>
      <c r="E251" s="359">
        <v>0</v>
      </c>
      <c r="F251" s="327">
        <v>0</v>
      </c>
      <c r="G251" s="327">
        <v>0</v>
      </c>
      <c r="H251" s="327">
        <v>0</v>
      </c>
      <c r="I251" s="327">
        <v>0</v>
      </c>
      <c r="J251" s="327">
        <v>0</v>
      </c>
      <c r="K251" s="327">
        <v>0</v>
      </c>
      <c r="L251" s="327">
        <v>0.5</v>
      </c>
      <c r="M251" s="327">
        <v>1.3</v>
      </c>
      <c r="N251" s="327">
        <v>1.9</v>
      </c>
      <c r="O251" s="327">
        <v>2.2999999999999998</v>
      </c>
      <c r="P251" s="327">
        <v>3</v>
      </c>
      <c r="Q251" s="327">
        <v>3.6</v>
      </c>
      <c r="R251" s="327">
        <v>3.4</v>
      </c>
      <c r="S251" s="327">
        <v>3.2</v>
      </c>
      <c r="T251" s="327">
        <v>2.6</v>
      </c>
      <c r="U251" s="327">
        <v>2.4</v>
      </c>
      <c r="V251" s="327">
        <v>1.7</v>
      </c>
      <c r="W251" s="327">
        <v>0.7</v>
      </c>
      <c r="X251" s="327">
        <v>0.5</v>
      </c>
      <c r="Y251" s="327">
        <v>0</v>
      </c>
      <c r="Z251" s="327">
        <v>0</v>
      </c>
      <c r="AA251" s="327">
        <v>0</v>
      </c>
      <c r="AB251" s="360">
        <v>0</v>
      </c>
      <c r="AC251" s="361">
        <v>27.099999999999998</v>
      </c>
    </row>
    <row r="252" spans="3:29" ht="10.4" customHeight="1" x14ac:dyDescent="0.2">
      <c r="C252" s="358" t="s">
        <v>1804</v>
      </c>
      <c r="D252" s="370" t="s">
        <v>246</v>
      </c>
      <c r="E252" s="359">
        <v>0</v>
      </c>
      <c r="F252" s="327">
        <v>0</v>
      </c>
      <c r="G252" s="327">
        <v>0</v>
      </c>
      <c r="H252" s="327">
        <v>0</v>
      </c>
      <c r="I252" s="327">
        <v>0</v>
      </c>
      <c r="J252" s="327">
        <v>0</v>
      </c>
      <c r="K252" s="327">
        <v>0.1</v>
      </c>
      <c r="L252" s="327">
        <v>6.7</v>
      </c>
      <c r="M252" s="327">
        <v>21.1</v>
      </c>
      <c r="N252" s="327">
        <v>25.3</v>
      </c>
      <c r="O252" s="327">
        <v>27.5</v>
      </c>
      <c r="P252" s="327">
        <v>0</v>
      </c>
      <c r="Q252" s="327">
        <v>0</v>
      </c>
      <c r="R252" s="327">
        <v>0</v>
      </c>
      <c r="S252" s="327">
        <v>0</v>
      </c>
      <c r="T252" s="327">
        <v>0</v>
      </c>
      <c r="U252" s="327">
        <v>0</v>
      </c>
      <c r="V252" s="327">
        <v>25.8</v>
      </c>
      <c r="W252" s="327">
        <v>0</v>
      </c>
      <c r="X252" s="327">
        <v>4.5</v>
      </c>
      <c r="Y252" s="327">
        <v>0</v>
      </c>
      <c r="Z252" s="327">
        <v>0</v>
      </c>
      <c r="AA252" s="327">
        <v>0</v>
      </c>
      <c r="AB252" s="360">
        <v>0</v>
      </c>
      <c r="AC252" s="361">
        <v>111</v>
      </c>
    </row>
    <row r="253" spans="3:29" ht="10.4" customHeight="1" x14ac:dyDescent="0.2">
      <c r="C253" s="358" t="s">
        <v>1805</v>
      </c>
      <c r="D253" s="370" t="s">
        <v>247</v>
      </c>
      <c r="E253" s="359">
        <v>0</v>
      </c>
      <c r="F253" s="327">
        <v>0</v>
      </c>
      <c r="G253" s="327">
        <v>0</v>
      </c>
      <c r="H253" s="327">
        <v>0</v>
      </c>
      <c r="I253" s="327">
        <v>0</v>
      </c>
      <c r="J253" s="327">
        <v>0</v>
      </c>
      <c r="K253" s="327">
        <v>0.1</v>
      </c>
      <c r="L253" s="327">
        <v>4.9000000000000004</v>
      </c>
      <c r="M253" s="327">
        <v>3.3</v>
      </c>
      <c r="N253" s="327">
        <v>0</v>
      </c>
      <c r="O253" s="327">
        <v>0</v>
      </c>
      <c r="P253" s="327">
        <v>0</v>
      </c>
      <c r="Q253" s="327">
        <v>0</v>
      </c>
      <c r="R253" s="327">
        <v>0</v>
      </c>
      <c r="S253" s="327">
        <v>0</v>
      </c>
      <c r="T253" s="327">
        <v>0</v>
      </c>
      <c r="U253" s="327">
        <v>0</v>
      </c>
      <c r="V253" s="327">
        <v>18.600000000000001</v>
      </c>
      <c r="W253" s="327">
        <v>0</v>
      </c>
      <c r="X253" s="327">
        <v>3.2</v>
      </c>
      <c r="Y253" s="327">
        <v>0</v>
      </c>
      <c r="Z253" s="327">
        <v>0</v>
      </c>
      <c r="AA253" s="327">
        <v>0</v>
      </c>
      <c r="AB253" s="360">
        <v>0</v>
      </c>
      <c r="AC253" s="361">
        <v>30.1</v>
      </c>
    </row>
    <row r="254" spans="3:29" ht="10.4" customHeight="1" x14ac:dyDescent="0.2">
      <c r="C254" s="358" t="s">
        <v>1806</v>
      </c>
      <c r="D254" s="370" t="s">
        <v>248</v>
      </c>
      <c r="E254" s="359">
        <v>0</v>
      </c>
      <c r="F254" s="327">
        <v>0</v>
      </c>
      <c r="G254" s="327">
        <v>0</v>
      </c>
      <c r="H254" s="327">
        <v>0</v>
      </c>
      <c r="I254" s="327">
        <v>0</v>
      </c>
      <c r="J254" s="327">
        <v>0</v>
      </c>
      <c r="K254" s="327">
        <v>0</v>
      </c>
      <c r="L254" s="327">
        <v>0</v>
      </c>
      <c r="M254" s="327">
        <v>1.8</v>
      </c>
      <c r="N254" s="327">
        <v>8.3000000000000007</v>
      </c>
      <c r="O254" s="327">
        <v>7.3</v>
      </c>
      <c r="P254" s="327">
        <v>8.8000000000000007</v>
      </c>
      <c r="Q254" s="327">
        <v>9</v>
      </c>
      <c r="R254" s="327">
        <v>8</v>
      </c>
      <c r="S254" s="327">
        <v>7.5</v>
      </c>
      <c r="T254" s="327">
        <v>6.5</v>
      </c>
      <c r="U254" s="327">
        <v>7</v>
      </c>
      <c r="V254" s="327">
        <v>6.7</v>
      </c>
      <c r="W254" s="327">
        <v>2</v>
      </c>
      <c r="X254" s="327">
        <v>1</v>
      </c>
      <c r="Y254" s="327">
        <v>0</v>
      </c>
      <c r="Z254" s="327">
        <v>0</v>
      </c>
      <c r="AA254" s="327">
        <v>0</v>
      </c>
      <c r="AB254" s="360">
        <v>0</v>
      </c>
      <c r="AC254" s="361">
        <v>73.900000000000006</v>
      </c>
    </row>
    <row r="255" spans="3:29" ht="10.4" customHeight="1" x14ac:dyDescent="0.2">
      <c r="C255" s="358" t="s">
        <v>1807</v>
      </c>
      <c r="D255" s="370" t="s">
        <v>249</v>
      </c>
      <c r="E255" s="359">
        <v>0</v>
      </c>
      <c r="F255" s="327">
        <v>0</v>
      </c>
      <c r="G255" s="327">
        <v>0</v>
      </c>
      <c r="H255" s="327">
        <v>0</v>
      </c>
      <c r="I255" s="327">
        <v>0</v>
      </c>
      <c r="J255" s="327">
        <v>0</v>
      </c>
      <c r="K255" s="327">
        <v>0.7</v>
      </c>
      <c r="L255" s="327">
        <v>16.600000000000001</v>
      </c>
      <c r="M255" s="327">
        <v>142.1</v>
      </c>
      <c r="N255" s="327">
        <v>163.80000000000001</v>
      </c>
      <c r="O255" s="327">
        <v>166.6</v>
      </c>
      <c r="P255" s="327">
        <v>151.4</v>
      </c>
      <c r="Q255" s="327">
        <v>153.4</v>
      </c>
      <c r="R255" s="327">
        <v>0</v>
      </c>
      <c r="S255" s="327">
        <v>121.2</v>
      </c>
      <c r="T255" s="327">
        <v>150.6</v>
      </c>
      <c r="U255" s="327">
        <v>164.9</v>
      </c>
      <c r="V255" s="327">
        <v>179.4</v>
      </c>
      <c r="W255" s="327">
        <v>169.1</v>
      </c>
      <c r="X255" s="327">
        <v>92.5</v>
      </c>
      <c r="Y255" s="327">
        <v>0</v>
      </c>
      <c r="Z255" s="327">
        <v>0</v>
      </c>
      <c r="AA255" s="327">
        <v>0</v>
      </c>
      <c r="AB255" s="360">
        <v>0</v>
      </c>
      <c r="AC255" s="361">
        <v>1672.3000000000002</v>
      </c>
    </row>
    <row r="256" spans="3:29" ht="10.4" customHeight="1" x14ac:dyDescent="0.2">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1809</v>
      </c>
      <c r="D257" s="370" t="s">
        <v>251</v>
      </c>
      <c r="E257" s="359">
        <v>0</v>
      </c>
      <c r="F257" s="327">
        <v>0</v>
      </c>
      <c r="G257" s="327">
        <v>0</v>
      </c>
      <c r="H257" s="327">
        <v>0</v>
      </c>
      <c r="I257" s="327">
        <v>0</v>
      </c>
      <c r="J257" s="327">
        <v>0</v>
      </c>
      <c r="K257" s="327">
        <v>0</v>
      </c>
      <c r="L257" s="327">
        <v>36.200000000000003</v>
      </c>
      <c r="M257" s="327">
        <v>112.9</v>
      </c>
      <c r="N257" s="327">
        <v>157.30000000000001</v>
      </c>
      <c r="O257" s="327">
        <v>179.4</v>
      </c>
      <c r="P257" s="327">
        <v>194.6</v>
      </c>
      <c r="Q257" s="327">
        <v>192.6</v>
      </c>
      <c r="R257" s="327">
        <v>188.2</v>
      </c>
      <c r="S257" s="327">
        <v>193.2</v>
      </c>
      <c r="T257" s="327">
        <v>195.4</v>
      </c>
      <c r="U257" s="327">
        <v>181.1</v>
      </c>
      <c r="V257" s="327">
        <v>166.6</v>
      </c>
      <c r="W257" s="327">
        <v>135</v>
      </c>
      <c r="X257" s="327">
        <v>56.6</v>
      </c>
      <c r="Y257" s="327">
        <v>0</v>
      </c>
      <c r="Z257" s="327">
        <v>0</v>
      </c>
      <c r="AA257" s="327">
        <v>0</v>
      </c>
      <c r="AB257" s="360">
        <v>0</v>
      </c>
      <c r="AC257" s="361">
        <v>1989.1</v>
      </c>
    </row>
    <row r="258" spans="3:29" ht="10.4" customHeight="1" x14ac:dyDescent="0.2">
      <c r="C258" s="358" t="s">
        <v>1810</v>
      </c>
      <c r="D258" s="370" t="s">
        <v>252</v>
      </c>
      <c r="E258" s="359">
        <v>0</v>
      </c>
      <c r="F258" s="327">
        <v>0</v>
      </c>
      <c r="G258" s="327">
        <v>0</v>
      </c>
      <c r="H258" s="327">
        <v>0</v>
      </c>
      <c r="I258" s="327">
        <v>0</v>
      </c>
      <c r="J258" s="327">
        <v>0</v>
      </c>
      <c r="K258" s="327">
        <v>0</v>
      </c>
      <c r="L258" s="327">
        <v>8.4</v>
      </c>
      <c r="M258" s="327">
        <v>40.1</v>
      </c>
      <c r="N258" s="327">
        <v>47.8</v>
      </c>
      <c r="O258" s="327">
        <v>49.1</v>
      </c>
      <c r="P258" s="327">
        <v>49</v>
      </c>
      <c r="Q258" s="327">
        <v>48.5</v>
      </c>
      <c r="R258" s="327">
        <v>48.2</v>
      </c>
      <c r="S258" s="327">
        <v>0</v>
      </c>
      <c r="T258" s="327">
        <v>47.2</v>
      </c>
      <c r="U258" s="327">
        <v>46.6</v>
      </c>
      <c r="V258" s="327">
        <v>44.1</v>
      </c>
      <c r="W258" s="327">
        <v>37.1</v>
      </c>
      <c r="X258" s="327">
        <v>8.3000000000000007</v>
      </c>
      <c r="Y258" s="327">
        <v>0</v>
      </c>
      <c r="Z258" s="327">
        <v>0</v>
      </c>
      <c r="AA258" s="327">
        <v>0</v>
      </c>
      <c r="AB258" s="360">
        <v>0</v>
      </c>
      <c r="AC258" s="361">
        <v>474.40000000000009</v>
      </c>
    </row>
    <row r="259" spans="3:29" ht="10.4" customHeight="1" x14ac:dyDescent="0.2">
      <c r="C259" s="358" t="s">
        <v>1811</v>
      </c>
      <c r="D259" s="370" t="s">
        <v>253</v>
      </c>
      <c r="E259" s="359">
        <v>0</v>
      </c>
      <c r="F259" s="327">
        <v>0</v>
      </c>
      <c r="G259" s="327">
        <v>0</v>
      </c>
      <c r="H259" s="327">
        <v>0</v>
      </c>
      <c r="I259" s="327">
        <v>0</v>
      </c>
      <c r="J259" s="327">
        <v>0</v>
      </c>
      <c r="K259" s="327">
        <v>1.2</v>
      </c>
      <c r="L259" s="327">
        <v>29.9</v>
      </c>
      <c r="M259" s="327">
        <v>251.6</v>
      </c>
      <c r="N259" s="327">
        <v>290.60000000000002</v>
      </c>
      <c r="O259" s="327">
        <v>362.5</v>
      </c>
      <c r="P259" s="327">
        <v>394.3</v>
      </c>
      <c r="Q259" s="327">
        <v>401.1</v>
      </c>
      <c r="R259" s="327">
        <v>401.1</v>
      </c>
      <c r="S259" s="327">
        <v>401.1</v>
      </c>
      <c r="T259" s="327">
        <v>401.1</v>
      </c>
      <c r="U259" s="327">
        <v>398.5</v>
      </c>
      <c r="V259" s="327">
        <v>290.39999999999998</v>
      </c>
      <c r="W259" s="327">
        <v>299.39999999999998</v>
      </c>
      <c r="X259" s="327">
        <v>163.9</v>
      </c>
      <c r="Y259" s="327">
        <v>0</v>
      </c>
      <c r="Z259" s="327">
        <v>0</v>
      </c>
      <c r="AA259" s="327">
        <v>0</v>
      </c>
      <c r="AB259" s="360">
        <v>0</v>
      </c>
      <c r="AC259" s="361">
        <v>4086.7</v>
      </c>
    </row>
    <row r="260" spans="3:29" ht="10.4" customHeight="1" x14ac:dyDescent="0.2">
      <c r="C260" s="358" t="s">
        <v>1812</v>
      </c>
      <c r="D260" s="370" t="s">
        <v>254</v>
      </c>
      <c r="E260" s="359">
        <v>0</v>
      </c>
      <c r="F260" s="327">
        <v>0</v>
      </c>
      <c r="G260" s="327">
        <v>0</v>
      </c>
      <c r="H260" s="327">
        <v>0</v>
      </c>
      <c r="I260" s="327">
        <v>0</v>
      </c>
      <c r="J260" s="327">
        <v>0</v>
      </c>
      <c r="K260" s="327">
        <v>0.9</v>
      </c>
      <c r="L260" s="327">
        <v>11</v>
      </c>
      <c r="M260" s="327">
        <v>109.6</v>
      </c>
      <c r="N260" s="327">
        <v>147.69999999999999</v>
      </c>
      <c r="O260" s="327">
        <v>168.7</v>
      </c>
      <c r="P260" s="327">
        <v>176.5</v>
      </c>
      <c r="Q260" s="327">
        <v>37.6</v>
      </c>
      <c r="R260" s="327">
        <v>174.3</v>
      </c>
      <c r="S260" s="327">
        <v>174.3</v>
      </c>
      <c r="T260" s="327">
        <v>37.6</v>
      </c>
      <c r="U260" s="327">
        <v>35.5</v>
      </c>
      <c r="V260" s="327">
        <v>25</v>
      </c>
      <c r="W260" s="327">
        <v>32.1</v>
      </c>
      <c r="X260" s="327">
        <v>51.8</v>
      </c>
      <c r="Y260" s="327">
        <v>0</v>
      </c>
      <c r="Z260" s="327">
        <v>0</v>
      </c>
      <c r="AA260" s="327">
        <v>0</v>
      </c>
      <c r="AB260" s="360">
        <v>0</v>
      </c>
      <c r="AC260" s="361">
        <v>1182.5999999999997</v>
      </c>
    </row>
    <row r="261" spans="3:29" ht="10.4" customHeight="1" x14ac:dyDescent="0.2">
      <c r="C261" s="358" t="s">
        <v>1813</v>
      </c>
      <c r="D261" s="370" t="s">
        <v>255</v>
      </c>
      <c r="E261" s="359">
        <v>0</v>
      </c>
      <c r="F261" s="327">
        <v>0</v>
      </c>
      <c r="G261" s="327">
        <v>0</v>
      </c>
      <c r="H261" s="327">
        <v>0</v>
      </c>
      <c r="I261" s="327">
        <v>0</v>
      </c>
      <c r="J261" s="327">
        <v>0</v>
      </c>
      <c r="K261" s="327">
        <v>0.5</v>
      </c>
      <c r="L261" s="327">
        <v>37.9</v>
      </c>
      <c r="M261" s="327">
        <v>123.8</v>
      </c>
      <c r="N261" s="327">
        <v>188.5</v>
      </c>
      <c r="O261" s="327">
        <v>209.8</v>
      </c>
      <c r="P261" s="327">
        <v>216.3</v>
      </c>
      <c r="Q261" s="327">
        <v>219.1</v>
      </c>
      <c r="R261" s="327">
        <v>220.5</v>
      </c>
      <c r="S261" s="327">
        <v>220.2</v>
      </c>
      <c r="T261" s="327">
        <v>217.6</v>
      </c>
      <c r="U261" s="327">
        <v>209.1</v>
      </c>
      <c r="V261" s="327">
        <v>191.8</v>
      </c>
      <c r="W261" s="327">
        <v>148.30000000000001</v>
      </c>
      <c r="X261" s="327">
        <v>61.9</v>
      </c>
      <c r="Y261" s="327">
        <v>0</v>
      </c>
      <c r="Z261" s="327">
        <v>0</v>
      </c>
      <c r="AA261" s="327">
        <v>0</v>
      </c>
      <c r="AB261" s="360">
        <v>0</v>
      </c>
      <c r="AC261" s="361">
        <v>2265.3000000000002</v>
      </c>
    </row>
    <row r="262" spans="3:29" ht="10.4" customHeight="1" x14ac:dyDescent="0.2">
      <c r="C262" s="358" t="s">
        <v>1814</v>
      </c>
      <c r="D262" s="370" t="s">
        <v>256</v>
      </c>
      <c r="E262" s="359">
        <v>0</v>
      </c>
      <c r="F262" s="327">
        <v>0</v>
      </c>
      <c r="G262" s="327">
        <v>0</v>
      </c>
      <c r="H262" s="327">
        <v>0</v>
      </c>
      <c r="I262" s="327">
        <v>0</v>
      </c>
      <c r="J262" s="327">
        <v>0</v>
      </c>
      <c r="K262" s="327">
        <v>0</v>
      </c>
      <c r="L262" s="327">
        <v>45.2</v>
      </c>
      <c r="M262" s="327">
        <v>128</v>
      </c>
      <c r="N262" s="327">
        <v>162.5</v>
      </c>
      <c r="O262" s="327">
        <v>179.7</v>
      </c>
      <c r="P262" s="327">
        <v>196.8</v>
      </c>
      <c r="Q262" s="327">
        <v>195</v>
      </c>
      <c r="R262" s="327">
        <v>189</v>
      </c>
      <c r="S262" s="327">
        <v>194</v>
      </c>
      <c r="T262" s="327">
        <v>196.4</v>
      </c>
      <c r="U262" s="327">
        <v>178.3</v>
      </c>
      <c r="V262" s="327">
        <v>148.6</v>
      </c>
      <c r="W262" s="327">
        <v>114.3</v>
      </c>
      <c r="X262" s="327">
        <v>58.6</v>
      </c>
      <c r="Y262" s="327">
        <v>0</v>
      </c>
      <c r="Z262" s="327">
        <v>0</v>
      </c>
      <c r="AA262" s="327">
        <v>0</v>
      </c>
      <c r="AB262" s="360">
        <v>0</v>
      </c>
      <c r="AC262" s="361">
        <v>1986.3999999999999</v>
      </c>
    </row>
    <row r="263" spans="3:29" ht="10.4" customHeight="1" x14ac:dyDescent="0.2">
      <c r="C263" s="358" t="s">
        <v>1815</v>
      </c>
      <c r="D263" s="370" t="s">
        <v>257</v>
      </c>
      <c r="E263" s="359">
        <v>0</v>
      </c>
      <c r="F263" s="327">
        <v>0</v>
      </c>
      <c r="G263" s="327">
        <v>0</v>
      </c>
      <c r="H263" s="327">
        <v>0</v>
      </c>
      <c r="I263" s="327">
        <v>0</v>
      </c>
      <c r="J263" s="327">
        <v>0</v>
      </c>
      <c r="K263" s="327">
        <v>0.2</v>
      </c>
      <c r="L263" s="327">
        <v>10.8</v>
      </c>
      <c r="M263" s="327">
        <v>23.9</v>
      </c>
      <c r="N263" s="327">
        <v>28.5</v>
      </c>
      <c r="O263" s="327">
        <v>29.7</v>
      </c>
      <c r="P263" s="327">
        <v>31.3</v>
      </c>
      <c r="Q263" s="327">
        <v>31.8</v>
      </c>
      <c r="R263" s="327">
        <v>31.5</v>
      </c>
      <c r="S263" s="327">
        <v>32.4</v>
      </c>
      <c r="T263" s="327">
        <v>31.3</v>
      </c>
      <c r="U263" s="327">
        <v>26.8</v>
      </c>
      <c r="V263" s="327">
        <v>24.6</v>
      </c>
      <c r="W263" s="327">
        <v>21.8</v>
      </c>
      <c r="X263" s="327">
        <v>13.1</v>
      </c>
      <c r="Y263" s="327">
        <v>0</v>
      </c>
      <c r="Z263" s="327">
        <v>0</v>
      </c>
      <c r="AA263" s="327">
        <v>0</v>
      </c>
      <c r="AB263" s="360">
        <v>0</v>
      </c>
      <c r="AC263" s="361">
        <v>337.70000000000005</v>
      </c>
    </row>
    <row r="264" spans="3:29" ht="10.4" customHeight="1" x14ac:dyDescent="0.2">
      <c r="C264" s="358" t="s">
        <v>1816</v>
      </c>
      <c r="D264" s="370" t="s">
        <v>258</v>
      </c>
      <c r="E264" s="359">
        <v>0</v>
      </c>
      <c r="F264" s="327">
        <v>0</v>
      </c>
      <c r="G264" s="327">
        <v>0</v>
      </c>
      <c r="H264" s="327">
        <v>0</v>
      </c>
      <c r="I264" s="327">
        <v>0</v>
      </c>
      <c r="J264" s="327">
        <v>0</v>
      </c>
      <c r="K264" s="327">
        <v>0</v>
      </c>
      <c r="L264" s="327">
        <v>1.6</v>
      </c>
      <c r="M264" s="327">
        <v>6.1</v>
      </c>
      <c r="N264" s="327">
        <v>7.8</v>
      </c>
      <c r="O264" s="327">
        <v>7.5</v>
      </c>
      <c r="P264" s="327">
        <v>8.4</v>
      </c>
      <c r="Q264" s="327">
        <v>8.8000000000000007</v>
      </c>
      <c r="R264" s="327">
        <v>7.7</v>
      </c>
      <c r="S264" s="327">
        <v>7.4</v>
      </c>
      <c r="T264" s="327">
        <v>6.5</v>
      </c>
      <c r="U264" s="327">
        <v>7.1</v>
      </c>
      <c r="V264" s="327">
        <v>6.2</v>
      </c>
      <c r="W264" s="327">
        <v>2.5</v>
      </c>
      <c r="X264" s="327">
        <v>1.6</v>
      </c>
      <c r="Y264" s="327">
        <v>0</v>
      </c>
      <c r="Z264" s="327">
        <v>0</v>
      </c>
      <c r="AA264" s="327">
        <v>0</v>
      </c>
      <c r="AB264" s="360">
        <v>0</v>
      </c>
      <c r="AC264" s="361">
        <v>79.2</v>
      </c>
    </row>
    <row r="265" spans="3:29" ht="10.4" customHeight="1" x14ac:dyDescent="0.2">
      <c r="C265" s="358" t="s">
        <v>1817</v>
      </c>
      <c r="D265" s="370" t="s">
        <v>259</v>
      </c>
      <c r="E265" s="359">
        <v>0</v>
      </c>
      <c r="F265" s="327">
        <v>0</v>
      </c>
      <c r="G265" s="327">
        <v>0</v>
      </c>
      <c r="H265" s="327">
        <v>0</v>
      </c>
      <c r="I265" s="327">
        <v>0</v>
      </c>
      <c r="J265" s="327">
        <v>0</v>
      </c>
      <c r="K265" s="327">
        <v>0</v>
      </c>
      <c r="L265" s="327">
        <v>1.9</v>
      </c>
      <c r="M265" s="327">
        <v>6</v>
      </c>
      <c r="N265" s="327">
        <v>7</v>
      </c>
      <c r="O265" s="327">
        <v>7.7</v>
      </c>
      <c r="P265" s="327">
        <v>8.1</v>
      </c>
      <c r="Q265" s="327">
        <v>8.1</v>
      </c>
      <c r="R265" s="327">
        <v>7.7</v>
      </c>
      <c r="S265" s="327">
        <v>6.9</v>
      </c>
      <c r="T265" s="327">
        <v>7.7</v>
      </c>
      <c r="U265" s="327">
        <v>7.7</v>
      </c>
      <c r="V265" s="327">
        <v>7.4</v>
      </c>
      <c r="W265" s="327">
        <v>5.4</v>
      </c>
      <c r="X265" s="327">
        <v>1.3</v>
      </c>
      <c r="Y265" s="327">
        <v>0</v>
      </c>
      <c r="Z265" s="327">
        <v>0</v>
      </c>
      <c r="AA265" s="327">
        <v>0</v>
      </c>
      <c r="AB265" s="360">
        <v>0</v>
      </c>
      <c r="AC265" s="361">
        <v>82.90000000000002</v>
      </c>
    </row>
    <row r="266" spans="3:29" ht="10.4" customHeight="1" x14ac:dyDescent="0.2">
      <c r="C266" s="358" t="s">
        <v>1818</v>
      </c>
      <c r="D266" s="370" t="s">
        <v>260</v>
      </c>
      <c r="E266" s="359">
        <v>0</v>
      </c>
      <c r="F266" s="327">
        <v>0</v>
      </c>
      <c r="G266" s="327">
        <v>0</v>
      </c>
      <c r="H266" s="327">
        <v>0</v>
      </c>
      <c r="I266" s="327">
        <v>0</v>
      </c>
      <c r="J266" s="327">
        <v>0</v>
      </c>
      <c r="K266" s="327">
        <v>0</v>
      </c>
      <c r="L266" s="327">
        <v>0.5</v>
      </c>
      <c r="M266" s="327">
        <v>1.4</v>
      </c>
      <c r="N266" s="327">
        <v>1.6</v>
      </c>
      <c r="O266" s="327">
        <v>1.6</v>
      </c>
      <c r="P266" s="327">
        <v>1.6</v>
      </c>
      <c r="Q266" s="327">
        <v>1.6</v>
      </c>
      <c r="R266" s="327">
        <v>1.6</v>
      </c>
      <c r="S266" s="327">
        <v>1.6</v>
      </c>
      <c r="T266" s="327">
        <v>1.6</v>
      </c>
      <c r="U266" s="327">
        <v>1.6</v>
      </c>
      <c r="V266" s="327">
        <v>1.5</v>
      </c>
      <c r="W266" s="327">
        <v>0.8</v>
      </c>
      <c r="X266" s="327">
        <v>0.4</v>
      </c>
      <c r="Y266" s="327">
        <v>0</v>
      </c>
      <c r="Z266" s="327">
        <v>0</v>
      </c>
      <c r="AA266" s="327">
        <v>0</v>
      </c>
      <c r="AB266" s="360">
        <v>0</v>
      </c>
      <c r="AC266" s="361">
        <v>17.399999999999995</v>
      </c>
    </row>
    <row r="267" spans="3:29" ht="10.4" customHeight="1" x14ac:dyDescent="0.2">
      <c r="C267" s="358" t="s">
        <v>1819</v>
      </c>
      <c r="D267" s="370" t="s">
        <v>261</v>
      </c>
      <c r="E267" s="359">
        <v>0</v>
      </c>
      <c r="F267" s="327">
        <v>0</v>
      </c>
      <c r="G267" s="327">
        <v>0</v>
      </c>
      <c r="H267" s="327">
        <v>0</v>
      </c>
      <c r="I267" s="327">
        <v>0</v>
      </c>
      <c r="J267" s="327">
        <v>0</v>
      </c>
      <c r="K267" s="327">
        <v>0.5</v>
      </c>
      <c r="L267" s="327">
        <v>14.3</v>
      </c>
      <c r="M267" s="327">
        <v>5.6</v>
      </c>
      <c r="N267" s="327">
        <v>97.4</v>
      </c>
      <c r="O267" s="327">
        <v>105</v>
      </c>
      <c r="P267" s="327">
        <v>110</v>
      </c>
      <c r="Q267" s="327">
        <v>40.4</v>
      </c>
      <c r="R267" s="327">
        <v>85.8</v>
      </c>
      <c r="S267" s="327">
        <v>110</v>
      </c>
      <c r="T267" s="327">
        <v>40.4</v>
      </c>
      <c r="U267" s="327">
        <v>40.4</v>
      </c>
      <c r="V267" s="327">
        <v>28.5</v>
      </c>
      <c r="W267" s="327">
        <v>12.4</v>
      </c>
      <c r="X267" s="327">
        <v>24.4</v>
      </c>
      <c r="Y267" s="327">
        <v>0</v>
      </c>
      <c r="Z267" s="327">
        <v>0</v>
      </c>
      <c r="AA267" s="327">
        <v>0</v>
      </c>
      <c r="AB267" s="360">
        <v>0</v>
      </c>
      <c r="AC267" s="361">
        <v>715.09999999999991</v>
      </c>
    </row>
    <row r="268" spans="3:29" ht="10.4" customHeight="1" x14ac:dyDescent="0.2">
      <c r="C268" s="358" t="s">
        <v>1820</v>
      </c>
      <c r="D268" s="370" t="s">
        <v>262</v>
      </c>
      <c r="E268" s="359">
        <v>0</v>
      </c>
      <c r="F268" s="327">
        <v>0</v>
      </c>
      <c r="G268" s="327">
        <v>0</v>
      </c>
      <c r="H268" s="327">
        <v>0</v>
      </c>
      <c r="I268" s="327">
        <v>0</v>
      </c>
      <c r="J268" s="327">
        <v>0</v>
      </c>
      <c r="K268" s="327">
        <v>0</v>
      </c>
      <c r="L268" s="327">
        <v>6</v>
      </c>
      <c r="M268" s="327">
        <v>43.6</v>
      </c>
      <c r="N268" s="327">
        <v>55.6</v>
      </c>
      <c r="O268" s="327">
        <v>60.7</v>
      </c>
      <c r="P268" s="327">
        <v>62.3</v>
      </c>
      <c r="Q268" s="327">
        <v>62.8</v>
      </c>
      <c r="R268" s="327">
        <v>50.4</v>
      </c>
      <c r="S268" s="327">
        <v>0</v>
      </c>
      <c r="T268" s="327">
        <v>63.7</v>
      </c>
      <c r="U268" s="327">
        <v>62.8</v>
      </c>
      <c r="V268" s="327">
        <v>61.8</v>
      </c>
      <c r="W268" s="327">
        <v>58</v>
      </c>
      <c r="X268" s="327">
        <v>43.8</v>
      </c>
      <c r="Y268" s="327">
        <v>0</v>
      </c>
      <c r="Z268" s="327">
        <v>0</v>
      </c>
      <c r="AA268" s="327">
        <v>0</v>
      </c>
      <c r="AB268" s="360">
        <v>0</v>
      </c>
      <c r="AC268" s="361">
        <v>631.49999999999989</v>
      </c>
    </row>
    <row r="269" spans="3:29" ht="10.4" customHeight="1" x14ac:dyDescent="0.2">
      <c r="C269" s="358" t="s">
        <v>1821</v>
      </c>
      <c r="D269" s="370" t="s">
        <v>263</v>
      </c>
      <c r="E269" s="359">
        <v>0</v>
      </c>
      <c r="F269" s="327">
        <v>0</v>
      </c>
      <c r="G269" s="327">
        <v>0</v>
      </c>
      <c r="H269" s="327">
        <v>0</v>
      </c>
      <c r="I269" s="327">
        <v>0</v>
      </c>
      <c r="J269" s="327">
        <v>0</v>
      </c>
      <c r="K269" s="327">
        <v>0</v>
      </c>
      <c r="L269" s="327">
        <v>15.3</v>
      </c>
      <c r="M269" s="327">
        <v>40.299999999999997</v>
      </c>
      <c r="N269" s="327">
        <v>41.3</v>
      </c>
      <c r="O269" s="327">
        <v>0</v>
      </c>
      <c r="P269" s="327">
        <v>0</v>
      </c>
      <c r="Q269" s="327">
        <v>0</v>
      </c>
      <c r="R269" s="327">
        <v>0</v>
      </c>
      <c r="S269" s="327">
        <v>0</v>
      </c>
      <c r="T269" s="327">
        <v>0</v>
      </c>
      <c r="U269" s="327">
        <v>36.6</v>
      </c>
      <c r="V269" s="327">
        <v>30.6</v>
      </c>
      <c r="W269" s="327">
        <v>0</v>
      </c>
      <c r="X269" s="327">
        <v>10.9</v>
      </c>
      <c r="Y269" s="327">
        <v>0</v>
      </c>
      <c r="Z269" s="327">
        <v>0</v>
      </c>
      <c r="AA269" s="327">
        <v>0</v>
      </c>
      <c r="AB269" s="360">
        <v>0</v>
      </c>
      <c r="AC269" s="361">
        <v>175</v>
      </c>
    </row>
    <row r="270" spans="3:29" ht="10.4" customHeight="1" x14ac:dyDescent="0.2">
      <c r="C270" s="358" t="s">
        <v>1822</v>
      </c>
      <c r="D270" s="370" t="s">
        <v>264</v>
      </c>
      <c r="E270" s="359">
        <v>0</v>
      </c>
      <c r="F270" s="327">
        <v>0</v>
      </c>
      <c r="G270" s="327">
        <v>0</v>
      </c>
      <c r="H270" s="327">
        <v>0</v>
      </c>
      <c r="I270" s="327">
        <v>0</v>
      </c>
      <c r="J270" s="327">
        <v>0</v>
      </c>
      <c r="K270" s="327">
        <v>0</v>
      </c>
      <c r="L270" s="327">
        <v>0.3</v>
      </c>
      <c r="M270" s="327">
        <v>1</v>
      </c>
      <c r="N270" s="327">
        <v>2.6</v>
      </c>
      <c r="O270" s="327">
        <v>7.1</v>
      </c>
      <c r="P270" s="327">
        <v>8.8000000000000007</v>
      </c>
      <c r="Q270" s="327">
        <v>8.8000000000000007</v>
      </c>
      <c r="R270" s="327">
        <v>8.8000000000000007</v>
      </c>
      <c r="S270" s="327">
        <v>8.6</v>
      </c>
      <c r="T270" s="327">
        <v>7.6</v>
      </c>
      <c r="U270" s="327">
        <v>7.6</v>
      </c>
      <c r="V270" s="327">
        <v>8.1</v>
      </c>
      <c r="W270" s="327">
        <v>7.2</v>
      </c>
      <c r="X270" s="327">
        <v>2</v>
      </c>
      <c r="Y270" s="327">
        <v>0</v>
      </c>
      <c r="Z270" s="327">
        <v>0</v>
      </c>
      <c r="AA270" s="327">
        <v>0</v>
      </c>
      <c r="AB270" s="360">
        <v>0</v>
      </c>
      <c r="AC270" s="361">
        <v>78.500000000000014</v>
      </c>
    </row>
    <row r="271" spans="3:29" ht="10.4" customHeight="1" x14ac:dyDescent="0.2">
      <c r="C271" s="358" t="s">
        <v>1823</v>
      </c>
      <c r="D271" s="370" t="s">
        <v>265</v>
      </c>
      <c r="E271" s="359">
        <v>0</v>
      </c>
      <c r="F271" s="327">
        <v>0</v>
      </c>
      <c r="G271" s="327">
        <v>0</v>
      </c>
      <c r="H271" s="327">
        <v>0</v>
      </c>
      <c r="I271" s="327">
        <v>0</v>
      </c>
      <c r="J271" s="327">
        <v>0</v>
      </c>
      <c r="K271" s="327">
        <v>0</v>
      </c>
      <c r="L271" s="327">
        <v>13.3</v>
      </c>
      <c r="M271" s="327">
        <v>92.7</v>
      </c>
      <c r="N271" s="327">
        <v>112.2</v>
      </c>
      <c r="O271" s="327">
        <v>116.9</v>
      </c>
      <c r="P271" s="327">
        <v>119.2</v>
      </c>
      <c r="Q271" s="327">
        <v>121.5</v>
      </c>
      <c r="R271" s="327">
        <v>123.6</v>
      </c>
      <c r="S271" s="327">
        <v>122.1</v>
      </c>
      <c r="T271" s="327">
        <v>119.7</v>
      </c>
      <c r="U271" s="327">
        <v>117</v>
      </c>
      <c r="V271" s="327">
        <v>112.1</v>
      </c>
      <c r="W271" s="327">
        <v>98.6</v>
      </c>
      <c r="X271" s="327">
        <v>32.799999999999997</v>
      </c>
      <c r="Y271" s="327">
        <v>0</v>
      </c>
      <c r="Z271" s="327">
        <v>0</v>
      </c>
      <c r="AA271" s="327">
        <v>0</v>
      </c>
      <c r="AB271" s="360">
        <v>0</v>
      </c>
      <c r="AC271" s="361">
        <v>1301.6999999999998</v>
      </c>
    </row>
    <row r="272" spans="3:29" ht="10.4" customHeight="1" x14ac:dyDescent="0.2">
      <c r="C272" s="358" t="s">
        <v>1824</v>
      </c>
      <c r="D272" s="370" t="s">
        <v>266</v>
      </c>
      <c r="E272" s="359">
        <v>0</v>
      </c>
      <c r="F272" s="327">
        <v>0</v>
      </c>
      <c r="G272" s="327">
        <v>0</v>
      </c>
      <c r="H272" s="327">
        <v>0</v>
      </c>
      <c r="I272" s="327">
        <v>0</v>
      </c>
      <c r="J272" s="327">
        <v>0</v>
      </c>
      <c r="K272" s="327">
        <v>0.3</v>
      </c>
      <c r="L272" s="327">
        <v>11</v>
      </c>
      <c r="M272" s="327">
        <v>57.1</v>
      </c>
      <c r="N272" s="327">
        <v>68.900000000000006</v>
      </c>
      <c r="O272" s="327">
        <v>75</v>
      </c>
      <c r="P272" s="327">
        <v>81.099999999999994</v>
      </c>
      <c r="Q272" s="327">
        <v>85.8</v>
      </c>
      <c r="R272" s="327">
        <v>87.9</v>
      </c>
      <c r="S272" s="327">
        <v>86.5</v>
      </c>
      <c r="T272" s="327">
        <v>85.3</v>
      </c>
      <c r="U272" s="327">
        <v>81.900000000000006</v>
      </c>
      <c r="V272" s="327">
        <v>75.8</v>
      </c>
      <c r="W272" s="327">
        <v>65.099999999999994</v>
      </c>
      <c r="X272" s="327">
        <v>31.1</v>
      </c>
      <c r="Y272" s="327">
        <v>1.8</v>
      </c>
      <c r="Z272" s="327">
        <v>0.2</v>
      </c>
      <c r="AA272" s="327">
        <v>0</v>
      </c>
      <c r="AB272" s="360">
        <v>0</v>
      </c>
      <c r="AC272" s="361">
        <v>894.8</v>
      </c>
    </row>
    <row r="273" spans="3:29" ht="10.4" customHeight="1" x14ac:dyDescent="0.2">
      <c r="C273" s="358" t="s">
        <v>1825</v>
      </c>
      <c r="D273" s="370" t="s">
        <v>267</v>
      </c>
      <c r="E273" s="359">
        <v>0</v>
      </c>
      <c r="F273" s="327">
        <v>0</v>
      </c>
      <c r="G273" s="327">
        <v>0</v>
      </c>
      <c r="H273" s="327">
        <v>0</v>
      </c>
      <c r="I273" s="327">
        <v>0</v>
      </c>
      <c r="J273" s="327">
        <v>0</v>
      </c>
      <c r="K273" s="327">
        <v>0.2</v>
      </c>
      <c r="L273" s="327">
        <v>10.7</v>
      </c>
      <c r="M273" s="327">
        <v>28.8</v>
      </c>
      <c r="N273" s="327">
        <v>30.6</v>
      </c>
      <c r="O273" s="327">
        <v>36.9</v>
      </c>
      <c r="P273" s="327">
        <v>41.5</v>
      </c>
      <c r="Q273" s="327">
        <v>43.2</v>
      </c>
      <c r="R273" s="327">
        <v>43.6</v>
      </c>
      <c r="S273" s="327">
        <v>45</v>
      </c>
      <c r="T273" s="327">
        <v>48.6</v>
      </c>
      <c r="U273" s="327">
        <v>48.9</v>
      </c>
      <c r="V273" s="327">
        <v>45.4</v>
      </c>
      <c r="W273" s="327">
        <v>41.1</v>
      </c>
      <c r="X273" s="327">
        <v>21.8</v>
      </c>
      <c r="Y273" s="327">
        <v>0</v>
      </c>
      <c r="Z273" s="327">
        <v>0</v>
      </c>
      <c r="AA273" s="327">
        <v>0</v>
      </c>
      <c r="AB273" s="360">
        <v>0</v>
      </c>
      <c r="AC273" s="361">
        <v>486.3</v>
      </c>
    </row>
    <row r="274" spans="3:29" ht="10.4" customHeight="1" x14ac:dyDescent="0.2">
      <c r="C274" s="358" t="s">
        <v>1826</v>
      </c>
      <c r="D274" s="370" t="s">
        <v>268</v>
      </c>
      <c r="E274" s="359">
        <v>0</v>
      </c>
      <c r="F274" s="327">
        <v>0</v>
      </c>
      <c r="G274" s="327">
        <v>0</v>
      </c>
      <c r="H274" s="327">
        <v>0</v>
      </c>
      <c r="I274" s="327">
        <v>0</v>
      </c>
      <c r="J274" s="327">
        <v>0</v>
      </c>
      <c r="K274" s="327">
        <v>0</v>
      </c>
      <c r="L274" s="327">
        <v>0.2</v>
      </c>
      <c r="M274" s="327">
        <v>0.9</v>
      </c>
      <c r="N274" s="327">
        <v>1</v>
      </c>
      <c r="O274" s="327">
        <v>1</v>
      </c>
      <c r="P274" s="327">
        <v>1</v>
      </c>
      <c r="Q274" s="327">
        <v>1</v>
      </c>
      <c r="R274" s="327">
        <v>1</v>
      </c>
      <c r="S274" s="327">
        <v>1</v>
      </c>
      <c r="T274" s="327">
        <v>1</v>
      </c>
      <c r="U274" s="327">
        <v>1</v>
      </c>
      <c r="V274" s="327">
        <v>1</v>
      </c>
      <c r="W274" s="327">
        <v>1</v>
      </c>
      <c r="X274" s="327">
        <v>0.6</v>
      </c>
      <c r="Y274" s="327">
        <v>0</v>
      </c>
      <c r="Z274" s="327">
        <v>0</v>
      </c>
      <c r="AA274" s="327">
        <v>0</v>
      </c>
      <c r="AB274" s="360">
        <v>0</v>
      </c>
      <c r="AC274" s="361">
        <v>11.7</v>
      </c>
    </row>
    <row r="275" spans="3:29" ht="10.4" customHeight="1" x14ac:dyDescent="0.2">
      <c r="C275" s="358" t="s">
        <v>1827</v>
      </c>
      <c r="D275" s="370" t="s">
        <v>269</v>
      </c>
      <c r="E275" s="359">
        <v>0</v>
      </c>
      <c r="F275" s="327">
        <v>0</v>
      </c>
      <c r="G275" s="327">
        <v>0</v>
      </c>
      <c r="H275" s="327">
        <v>0</v>
      </c>
      <c r="I275" s="327">
        <v>0</v>
      </c>
      <c r="J275" s="327">
        <v>0</v>
      </c>
      <c r="K275" s="327">
        <v>0</v>
      </c>
      <c r="L275" s="327">
        <v>1.6</v>
      </c>
      <c r="M275" s="327">
        <v>5.9</v>
      </c>
      <c r="N275" s="327">
        <v>8.6</v>
      </c>
      <c r="O275" s="327">
        <v>8.9</v>
      </c>
      <c r="P275" s="327">
        <v>9</v>
      </c>
      <c r="Q275" s="327">
        <v>9</v>
      </c>
      <c r="R275" s="327">
        <v>9</v>
      </c>
      <c r="S275" s="327">
        <v>9</v>
      </c>
      <c r="T275" s="327">
        <v>9</v>
      </c>
      <c r="U275" s="327">
        <v>8.6</v>
      </c>
      <c r="V275" s="327">
        <v>8.6</v>
      </c>
      <c r="W275" s="327">
        <v>6.4</v>
      </c>
      <c r="X275" s="327">
        <v>1.2</v>
      </c>
      <c r="Y275" s="327">
        <v>0</v>
      </c>
      <c r="Z275" s="327">
        <v>0</v>
      </c>
      <c r="AA275" s="327">
        <v>0</v>
      </c>
      <c r="AB275" s="360">
        <v>0</v>
      </c>
      <c r="AC275" s="361">
        <v>94.8</v>
      </c>
    </row>
    <row r="276" spans="3:29" ht="10.4" customHeight="1" x14ac:dyDescent="0.2">
      <c r="C276" s="358" t="s">
        <v>1828</v>
      </c>
      <c r="D276" s="370" t="s">
        <v>270</v>
      </c>
      <c r="E276" s="359">
        <v>0</v>
      </c>
      <c r="F276" s="327">
        <v>0</v>
      </c>
      <c r="G276" s="327">
        <v>0</v>
      </c>
      <c r="H276" s="327">
        <v>0</v>
      </c>
      <c r="I276" s="327">
        <v>0</v>
      </c>
      <c r="J276" s="327">
        <v>0</v>
      </c>
      <c r="K276" s="327">
        <v>0</v>
      </c>
      <c r="L276" s="327">
        <v>2.2000000000000002</v>
      </c>
      <c r="M276" s="327">
        <v>7.2</v>
      </c>
      <c r="N276" s="327">
        <v>8.9</v>
      </c>
      <c r="O276" s="327">
        <v>9</v>
      </c>
      <c r="P276" s="327">
        <v>9</v>
      </c>
      <c r="Q276" s="327">
        <v>9</v>
      </c>
      <c r="R276" s="327">
        <v>9</v>
      </c>
      <c r="S276" s="327">
        <v>9</v>
      </c>
      <c r="T276" s="327">
        <v>9</v>
      </c>
      <c r="U276" s="327">
        <v>9</v>
      </c>
      <c r="V276" s="327">
        <v>8.1999999999999993</v>
      </c>
      <c r="W276" s="327">
        <v>7.8</v>
      </c>
      <c r="X276" s="327">
        <v>1.5</v>
      </c>
      <c r="Y276" s="327">
        <v>0</v>
      </c>
      <c r="Z276" s="327">
        <v>0</v>
      </c>
      <c r="AA276" s="327">
        <v>0</v>
      </c>
      <c r="AB276" s="360">
        <v>0</v>
      </c>
      <c r="AC276" s="361">
        <v>98.8</v>
      </c>
    </row>
    <row r="277" spans="3:29" ht="10.4" customHeight="1" x14ac:dyDescent="0.2">
      <c r="C277" s="358" t="s">
        <v>1829</v>
      </c>
      <c r="D277" s="370" t="s">
        <v>271</v>
      </c>
      <c r="E277" s="359">
        <v>0</v>
      </c>
      <c r="F277" s="327">
        <v>0</v>
      </c>
      <c r="G277" s="327">
        <v>0</v>
      </c>
      <c r="H277" s="327">
        <v>0</v>
      </c>
      <c r="I277" s="327">
        <v>0</v>
      </c>
      <c r="J277" s="327">
        <v>0</v>
      </c>
      <c r="K277" s="327">
        <v>0</v>
      </c>
      <c r="L277" s="327">
        <v>21.6</v>
      </c>
      <c r="M277" s="327">
        <v>89.2</v>
      </c>
      <c r="N277" s="327">
        <v>100</v>
      </c>
      <c r="O277" s="327">
        <v>100</v>
      </c>
      <c r="P277" s="327">
        <v>100</v>
      </c>
      <c r="Q277" s="327">
        <v>100</v>
      </c>
      <c r="R277" s="327">
        <v>100</v>
      </c>
      <c r="S277" s="327">
        <v>100</v>
      </c>
      <c r="T277" s="327">
        <v>100</v>
      </c>
      <c r="U277" s="327">
        <v>100</v>
      </c>
      <c r="V277" s="327">
        <v>93.6</v>
      </c>
      <c r="W277" s="327">
        <v>77.3</v>
      </c>
      <c r="X277" s="327">
        <v>8.6999999999999993</v>
      </c>
      <c r="Y277" s="327">
        <v>0</v>
      </c>
      <c r="Z277" s="327">
        <v>0</v>
      </c>
      <c r="AA277" s="327">
        <v>0</v>
      </c>
      <c r="AB277" s="360">
        <v>0</v>
      </c>
      <c r="AC277" s="361">
        <v>1090.4000000000001</v>
      </c>
    </row>
    <row r="278" spans="3:29" ht="10.4" customHeight="1" x14ac:dyDescent="0.2">
      <c r="C278" s="358" t="s">
        <v>1830</v>
      </c>
      <c r="D278" s="370" t="s">
        <v>272</v>
      </c>
      <c r="E278" s="359">
        <v>0</v>
      </c>
      <c r="F278" s="327">
        <v>0</v>
      </c>
      <c r="G278" s="327">
        <v>0</v>
      </c>
      <c r="H278" s="327">
        <v>0</v>
      </c>
      <c r="I278" s="327">
        <v>0</v>
      </c>
      <c r="J278" s="327">
        <v>0</v>
      </c>
      <c r="K278" s="327">
        <v>0.1</v>
      </c>
      <c r="L278" s="327">
        <v>23.3</v>
      </c>
      <c r="M278" s="327">
        <v>75.5</v>
      </c>
      <c r="N278" s="327">
        <v>107.6</v>
      </c>
      <c r="O278" s="327">
        <v>113.3</v>
      </c>
      <c r="P278" s="327">
        <v>112.2</v>
      </c>
      <c r="Q278" s="327">
        <v>110.2</v>
      </c>
      <c r="R278" s="327">
        <v>109.2</v>
      </c>
      <c r="S278" s="327">
        <v>107.1</v>
      </c>
      <c r="T278" s="327">
        <v>105</v>
      </c>
      <c r="U278" s="327">
        <v>103.3</v>
      </c>
      <c r="V278" s="327">
        <v>103.8</v>
      </c>
      <c r="W278" s="327">
        <v>90.8</v>
      </c>
      <c r="X278" s="327">
        <v>42.6</v>
      </c>
      <c r="Y278" s="327">
        <v>0</v>
      </c>
      <c r="Z278" s="327">
        <v>0</v>
      </c>
      <c r="AA278" s="327">
        <v>0</v>
      </c>
      <c r="AB278" s="360">
        <v>0</v>
      </c>
      <c r="AC278" s="361">
        <v>1204</v>
      </c>
    </row>
    <row r="279" spans="3:29" ht="10.4" customHeight="1" x14ac:dyDescent="0.2">
      <c r="C279" s="358" t="s">
        <v>1831</v>
      </c>
      <c r="D279" s="370" t="s">
        <v>273</v>
      </c>
      <c r="E279" s="359">
        <v>0</v>
      </c>
      <c r="F279" s="327">
        <v>0</v>
      </c>
      <c r="G279" s="327">
        <v>0</v>
      </c>
      <c r="H279" s="327">
        <v>0</v>
      </c>
      <c r="I279" s="327">
        <v>0</v>
      </c>
      <c r="J279" s="327">
        <v>0</v>
      </c>
      <c r="K279" s="327">
        <v>0.1</v>
      </c>
      <c r="L279" s="327">
        <v>4.2</v>
      </c>
      <c r="M279" s="327">
        <v>9.4</v>
      </c>
      <c r="N279" s="327">
        <v>0</v>
      </c>
      <c r="O279" s="327">
        <v>0</v>
      </c>
      <c r="P279" s="327">
        <v>0</v>
      </c>
      <c r="Q279" s="327">
        <v>10.1</v>
      </c>
      <c r="R279" s="327">
        <v>9.6</v>
      </c>
      <c r="S279" s="327">
        <v>8.6999999999999993</v>
      </c>
      <c r="T279" s="327">
        <v>8.1999999999999993</v>
      </c>
      <c r="U279" s="327">
        <v>8.5</v>
      </c>
      <c r="V279" s="327">
        <v>7.2</v>
      </c>
      <c r="W279" s="327">
        <v>0</v>
      </c>
      <c r="X279" s="327">
        <v>4.4000000000000004</v>
      </c>
      <c r="Y279" s="327">
        <v>0</v>
      </c>
      <c r="Z279" s="327">
        <v>0</v>
      </c>
      <c r="AA279" s="327">
        <v>0</v>
      </c>
      <c r="AB279" s="360">
        <v>0</v>
      </c>
      <c r="AC279" s="361">
        <v>70.400000000000006</v>
      </c>
    </row>
    <row r="280" spans="3:29" ht="10.4" customHeight="1" x14ac:dyDescent="0.2">
      <c r="C280" s="358" t="s">
        <v>1646</v>
      </c>
      <c r="D280" s="370" t="s">
        <v>274</v>
      </c>
      <c r="E280" s="359">
        <v>0</v>
      </c>
      <c r="F280" s="327">
        <v>0</v>
      </c>
      <c r="G280" s="327">
        <v>0</v>
      </c>
      <c r="H280" s="327">
        <v>0</v>
      </c>
      <c r="I280" s="327">
        <v>0</v>
      </c>
      <c r="J280" s="327">
        <v>0</v>
      </c>
      <c r="K280" s="327">
        <v>0.1</v>
      </c>
      <c r="L280" s="327">
        <v>3.8</v>
      </c>
      <c r="M280" s="327">
        <v>0</v>
      </c>
      <c r="N280" s="327">
        <v>0</v>
      </c>
      <c r="O280" s="327">
        <v>0</v>
      </c>
      <c r="P280" s="327">
        <v>0</v>
      </c>
      <c r="Q280" s="327">
        <v>0</v>
      </c>
      <c r="R280" s="327">
        <v>0</v>
      </c>
      <c r="S280" s="327">
        <v>0</v>
      </c>
      <c r="T280" s="327">
        <v>0</v>
      </c>
      <c r="U280" s="327">
        <v>0</v>
      </c>
      <c r="V280" s="327">
        <v>0</v>
      </c>
      <c r="W280" s="327">
        <v>0</v>
      </c>
      <c r="X280" s="327">
        <v>0</v>
      </c>
      <c r="Y280" s="327">
        <v>0</v>
      </c>
      <c r="Z280" s="327">
        <v>0</v>
      </c>
      <c r="AA280" s="327">
        <v>0</v>
      </c>
      <c r="AB280" s="360">
        <v>0</v>
      </c>
      <c r="AC280" s="361">
        <v>3.9</v>
      </c>
    </row>
    <row r="281" spans="3:29" ht="10.4" customHeight="1" x14ac:dyDescent="0.2">
      <c r="C281" s="358" t="s">
        <v>1832</v>
      </c>
      <c r="D281" s="370" t="s">
        <v>275</v>
      </c>
      <c r="E281" s="359">
        <v>0</v>
      </c>
      <c r="F281" s="327">
        <v>0</v>
      </c>
      <c r="G281" s="327">
        <v>0</v>
      </c>
      <c r="H281" s="327">
        <v>0</v>
      </c>
      <c r="I281" s="327">
        <v>0</v>
      </c>
      <c r="J281" s="327">
        <v>0</v>
      </c>
      <c r="K281" s="327">
        <v>0.1</v>
      </c>
      <c r="L281" s="327">
        <v>20.399999999999999</v>
      </c>
      <c r="M281" s="327">
        <v>76.400000000000006</v>
      </c>
      <c r="N281" s="327">
        <v>89.5</v>
      </c>
      <c r="O281" s="327">
        <v>109.7</v>
      </c>
      <c r="P281" s="327">
        <v>113.6</v>
      </c>
      <c r="Q281" s="327">
        <v>89.9</v>
      </c>
      <c r="R281" s="327">
        <v>0</v>
      </c>
      <c r="S281" s="327">
        <v>44.5</v>
      </c>
      <c r="T281" s="327">
        <v>0</v>
      </c>
      <c r="U281" s="327">
        <v>0</v>
      </c>
      <c r="V281" s="327">
        <v>0</v>
      </c>
      <c r="W281" s="327">
        <v>0</v>
      </c>
      <c r="X281" s="327">
        <v>66.7</v>
      </c>
      <c r="Y281" s="327">
        <v>0</v>
      </c>
      <c r="Z281" s="327">
        <v>0</v>
      </c>
      <c r="AA281" s="327">
        <v>0</v>
      </c>
      <c r="AB281" s="360">
        <v>0</v>
      </c>
      <c r="AC281" s="361">
        <v>610.80000000000007</v>
      </c>
    </row>
    <row r="282" spans="3:29" ht="10.4" customHeight="1" x14ac:dyDescent="0.2">
      <c r="C282" s="358" t="s">
        <v>1833</v>
      </c>
      <c r="D282" s="370" t="s">
        <v>276</v>
      </c>
      <c r="E282" s="359">
        <v>0</v>
      </c>
      <c r="F282" s="327">
        <v>0</v>
      </c>
      <c r="G282" s="327">
        <v>0</v>
      </c>
      <c r="H282" s="327">
        <v>0</v>
      </c>
      <c r="I282" s="327">
        <v>0</v>
      </c>
      <c r="J282" s="327">
        <v>0</v>
      </c>
      <c r="K282" s="327">
        <v>0.2</v>
      </c>
      <c r="L282" s="327">
        <v>20.9</v>
      </c>
      <c r="M282" s="327">
        <v>0</v>
      </c>
      <c r="N282" s="327">
        <v>91.5</v>
      </c>
      <c r="O282" s="327">
        <v>116.5</v>
      </c>
      <c r="P282" s="327">
        <v>125.8</v>
      </c>
      <c r="Q282" s="327">
        <v>5</v>
      </c>
      <c r="R282" s="327">
        <v>126.6</v>
      </c>
      <c r="S282" s="327">
        <v>126.6</v>
      </c>
      <c r="T282" s="327">
        <v>0</v>
      </c>
      <c r="U282" s="327">
        <v>0</v>
      </c>
      <c r="V282" s="327">
        <v>0</v>
      </c>
      <c r="W282" s="327">
        <v>0</v>
      </c>
      <c r="X282" s="327">
        <v>65.5</v>
      </c>
      <c r="Y282" s="327">
        <v>0</v>
      </c>
      <c r="Z282" s="327">
        <v>0</v>
      </c>
      <c r="AA282" s="327">
        <v>0</v>
      </c>
      <c r="AB282" s="360">
        <v>0</v>
      </c>
      <c r="AC282" s="361">
        <v>678.6</v>
      </c>
    </row>
    <row r="283" spans="3:29" ht="10.4" customHeight="1" x14ac:dyDescent="0.2">
      <c r="C283" s="358" t="s">
        <v>1834</v>
      </c>
      <c r="D283" s="370" t="s">
        <v>277</v>
      </c>
      <c r="E283" s="359">
        <v>0</v>
      </c>
      <c r="F283" s="327">
        <v>0</v>
      </c>
      <c r="G283" s="327">
        <v>0</v>
      </c>
      <c r="H283" s="327">
        <v>0</v>
      </c>
      <c r="I283" s="327">
        <v>0</v>
      </c>
      <c r="J283" s="327">
        <v>0</v>
      </c>
      <c r="K283" s="327">
        <v>0</v>
      </c>
      <c r="L283" s="327">
        <v>32.799999999999997</v>
      </c>
      <c r="M283" s="327">
        <v>104.1</v>
      </c>
      <c r="N283" s="327">
        <v>58</v>
      </c>
      <c r="O283" s="327">
        <v>13.1</v>
      </c>
      <c r="P283" s="327">
        <v>0</v>
      </c>
      <c r="Q283" s="327">
        <v>134</v>
      </c>
      <c r="R283" s="327">
        <v>102.8</v>
      </c>
      <c r="S283" s="327">
        <v>59.2</v>
      </c>
      <c r="T283" s="327">
        <v>134</v>
      </c>
      <c r="U283" s="327">
        <v>134</v>
      </c>
      <c r="V283" s="327">
        <v>134</v>
      </c>
      <c r="W283" s="327">
        <v>113.8</v>
      </c>
      <c r="X283" s="327">
        <v>49.6</v>
      </c>
      <c r="Y283" s="327">
        <v>0</v>
      </c>
      <c r="Z283" s="327">
        <v>0</v>
      </c>
      <c r="AA283" s="327">
        <v>0</v>
      </c>
      <c r="AB283" s="360">
        <v>0</v>
      </c>
      <c r="AC283" s="361">
        <v>1069.3999999999999</v>
      </c>
    </row>
    <row r="284" spans="3:29" ht="10.4" customHeight="1" x14ac:dyDescent="0.2">
      <c r="C284" s="358" t="s">
        <v>1835</v>
      </c>
      <c r="D284" s="370" t="s">
        <v>278</v>
      </c>
      <c r="E284" s="359">
        <v>0</v>
      </c>
      <c r="F284" s="327">
        <v>0</v>
      </c>
      <c r="G284" s="327">
        <v>0</v>
      </c>
      <c r="H284" s="327">
        <v>0</v>
      </c>
      <c r="I284" s="327">
        <v>0</v>
      </c>
      <c r="J284" s="327">
        <v>0</v>
      </c>
      <c r="K284" s="327">
        <v>0</v>
      </c>
      <c r="L284" s="327">
        <v>1.1000000000000001</v>
      </c>
      <c r="M284" s="327">
        <v>6</v>
      </c>
      <c r="N284" s="327">
        <v>6.7</v>
      </c>
      <c r="O284" s="327">
        <v>6.8</v>
      </c>
      <c r="P284" s="327">
        <v>6.8</v>
      </c>
      <c r="Q284" s="327">
        <v>6.9</v>
      </c>
      <c r="R284" s="327">
        <v>7.1</v>
      </c>
      <c r="S284" s="327">
        <v>7</v>
      </c>
      <c r="T284" s="327">
        <v>6.9</v>
      </c>
      <c r="U284" s="327">
        <v>6.6</v>
      </c>
      <c r="V284" s="327">
        <v>6.4</v>
      </c>
      <c r="W284" s="327">
        <v>4.4000000000000004</v>
      </c>
      <c r="X284" s="327">
        <v>0.8</v>
      </c>
      <c r="Y284" s="327">
        <v>0</v>
      </c>
      <c r="Z284" s="327">
        <v>0</v>
      </c>
      <c r="AA284" s="327">
        <v>0</v>
      </c>
      <c r="AB284" s="360">
        <v>0</v>
      </c>
      <c r="AC284" s="361">
        <v>73.500000000000014</v>
      </c>
    </row>
    <row r="285" spans="3:29" ht="10.4" customHeight="1" x14ac:dyDescent="0.2">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1837</v>
      </c>
      <c r="D286" s="370" t="s">
        <v>280</v>
      </c>
      <c r="E286" s="359">
        <v>0</v>
      </c>
      <c r="F286" s="327">
        <v>0</v>
      </c>
      <c r="G286" s="327">
        <v>0</v>
      </c>
      <c r="H286" s="327">
        <v>0</v>
      </c>
      <c r="I286" s="327">
        <v>0</v>
      </c>
      <c r="J286" s="327">
        <v>0</v>
      </c>
      <c r="K286" s="327">
        <v>0</v>
      </c>
      <c r="L286" s="327">
        <v>0</v>
      </c>
      <c r="M286" s="327">
        <v>5</v>
      </c>
      <c r="N286" s="327">
        <v>6.2</v>
      </c>
      <c r="O286" s="327">
        <v>5.9</v>
      </c>
      <c r="P286" s="327">
        <v>5.7</v>
      </c>
      <c r="Q286" s="327">
        <v>5.9</v>
      </c>
      <c r="R286" s="327">
        <v>5.8</v>
      </c>
      <c r="S286" s="327">
        <v>5.9</v>
      </c>
      <c r="T286" s="327">
        <v>5.2</v>
      </c>
      <c r="U286" s="327">
        <v>5.4</v>
      </c>
      <c r="V286" s="327">
        <v>5.0999999999999996</v>
      </c>
      <c r="W286" s="327">
        <v>4.2</v>
      </c>
      <c r="X286" s="327">
        <v>0</v>
      </c>
      <c r="Y286" s="327">
        <v>0</v>
      </c>
      <c r="Z286" s="327">
        <v>0</v>
      </c>
      <c r="AA286" s="327">
        <v>0</v>
      </c>
      <c r="AB286" s="360">
        <v>0</v>
      </c>
      <c r="AC286" s="361">
        <v>60.300000000000004</v>
      </c>
    </row>
    <row r="287" spans="3:29" ht="10.4" customHeight="1" x14ac:dyDescent="0.2">
      <c r="C287" s="358" t="s">
        <v>1838</v>
      </c>
      <c r="D287" s="370" t="s">
        <v>281</v>
      </c>
      <c r="E287" s="359">
        <v>0</v>
      </c>
      <c r="F287" s="327">
        <v>0</v>
      </c>
      <c r="G287" s="327">
        <v>0</v>
      </c>
      <c r="H287" s="327">
        <v>0</v>
      </c>
      <c r="I287" s="327">
        <v>0</v>
      </c>
      <c r="J287" s="327">
        <v>0</v>
      </c>
      <c r="K287" s="327">
        <v>0</v>
      </c>
      <c r="L287" s="327">
        <v>0.6</v>
      </c>
      <c r="M287" s="327">
        <v>2.4</v>
      </c>
      <c r="N287" s="327">
        <v>3.5</v>
      </c>
      <c r="O287" s="327">
        <v>3.7</v>
      </c>
      <c r="P287" s="327">
        <v>3.7</v>
      </c>
      <c r="Q287" s="327">
        <v>3.7</v>
      </c>
      <c r="R287" s="327">
        <v>3.7</v>
      </c>
      <c r="S287" s="327">
        <v>3.6</v>
      </c>
      <c r="T287" s="327">
        <v>3.6</v>
      </c>
      <c r="U287" s="327">
        <v>3.6</v>
      </c>
      <c r="V287" s="327">
        <v>3.4</v>
      </c>
      <c r="W287" s="327">
        <v>2.7</v>
      </c>
      <c r="X287" s="327">
        <v>0.8</v>
      </c>
      <c r="Y287" s="327">
        <v>0</v>
      </c>
      <c r="Z287" s="327">
        <v>0</v>
      </c>
      <c r="AA287" s="327">
        <v>0</v>
      </c>
      <c r="AB287" s="360">
        <v>0</v>
      </c>
      <c r="AC287" s="361">
        <v>39</v>
      </c>
    </row>
    <row r="288" spans="3:29" ht="10.4" customHeight="1" x14ac:dyDescent="0.2">
      <c r="C288" s="358" t="s">
        <v>1839</v>
      </c>
      <c r="D288" s="370" t="s">
        <v>282</v>
      </c>
      <c r="E288" s="359">
        <v>0</v>
      </c>
      <c r="F288" s="327">
        <v>0</v>
      </c>
      <c r="G288" s="327">
        <v>0</v>
      </c>
      <c r="H288" s="327">
        <v>0</v>
      </c>
      <c r="I288" s="327">
        <v>0</v>
      </c>
      <c r="J288" s="327">
        <v>0</v>
      </c>
      <c r="K288" s="327">
        <v>0</v>
      </c>
      <c r="L288" s="327">
        <v>0.6</v>
      </c>
      <c r="M288" s="327">
        <v>2.9</v>
      </c>
      <c r="N288" s="327">
        <v>4.5</v>
      </c>
      <c r="O288" s="327">
        <v>4.7</v>
      </c>
      <c r="P288" s="327">
        <v>4.8</v>
      </c>
      <c r="Q288" s="327">
        <v>4.8</v>
      </c>
      <c r="R288" s="327">
        <v>4.8</v>
      </c>
      <c r="S288" s="327">
        <v>4.7</v>
      </c>
      <c r="T288" s="327">
        <v>4.8</v>
      </c>
      <c r="U288" s="327">
        <v>4.5999999999999996</v>
      </c>
      <c r="V288" s="327">
        <v>4.4000000000000004</v>
      </c>
      <c r="W288" s="327">
        <v>3.5</v>
      </c>
      <c r="X288" s="327">
        <v>1</v>
      </c>
      <c r="Y288" s="327">
        <v>0</v>
      </c>
      <c r="Z288" s="327">
        <v>0</v>
      </c>
      <c r="AA288" s="327">
        <v>0</v>
      </c>
      <c r="AB288" s="360">
        <v>0</v>
      </c>
      <c r="AC288" s="361">
        <v>50.1</v>
      </c>
    </row>
    <row r="289" spans="3:29" ht="10.4" customHeight="1" x14ac:dyDescent="0.2">
      <c r="C289" s="358" t="s">
        <v>1840</v>
      </c>
      <c r="D289" s="370" t="s">
        <v>283</v>
      </c>
      <c r="E289" s="359">
        <v>0</v>
      </c>
      <c r="F289" s="327">
        <v>0</v>
      </c>
      <c r="G289" s="327">
        <v>0</v>
      </c>
      <c r="H289" s="327">
        <v>0</v>
      </c>
      <c r="I289" s="327">
        <v>0</v>
      </c>
      <c r="J289" s="327">
        <v>0</v>
      </c>
      <c r="K289" s="327">
        <v>0.6</v>
      </c>
      <c r="L289" s="327">
        <v>9.4</v>
      </c>
      <c r="M289" s="327">
        <v>26.7</v>
      </c>
      <c r="N289" s="327">
        <v>41.5</v>
      </c>
      <c r="O289" s="327">
        <v>48.6</v>
      </c>
      <c r="P289" s="327">
        <v>50.7</v>
      </c>
      <c r="Q289" s="327">
        <v>51.2</v>
      </c>
      <c r="R289" s="327">
        <v>51.8</v>
      </c>
      <c r="S289" s="327">
        <v>51.6</v>
      </c>
      <c r="T289" s="327">
        <v>0</v>
      </c>
      <c r="U289" s="327">
        <v>0</v>
      </c>
      <c r="V289" s="327">
        <v>43.1</v>
      </c>
      <c r="W289" s="327">
        <v>0</v>
      </c>
      <c r="X289" s="327">
        <v>16.5</v>
      </c>
      <c r="Y289" s="327">
        <v>0</v>
      </c>
      <c r="Z289" s="327">
        <v>0</v>
      </c>
      <c r="AA289" s="327">
        <v>0</v>
      </c>
      <c r="AB289" s="360">
        <v>0</v>
      </c>
      <c r="AC289" s="361">
        <v>391.70000000000005</v>
      </c>
    </row>
    <row r="290" spans="3:29" ht="10.4" customHeight="1" x14ac:dyDescent="0.2">
      <c r="C290" s="358" t="s">
        <v>1841</v>
      </c>
      <c r="D290" s="370" t="s">
        <v>284</v>
      </c>
      <c r="E290" s="359">
        <v>0</v>
      </c>
      <c r="F290" s="327">
        <v>0</v>
      </c>
      <c r="G290" s="327">
        <v>0</v>
      </c>
      <c r="H290" s="327">
        <v>0</v>
      </c>
      <c r="I290" s="327">
        <v>0</v>
      </c>
      <c r="J290" s="327">
        <v>0</v>
      </c>
      <c r="K290" s="327">
        <v>0.2</v>
      </c>
      <c r="L290" s="327">
        <v>2.7</v>
      </c>
      <c r="M290" s="327">
        <v>0</v>
      </c>
      <c r="N290" s="327">
        <v>12.8</v>
      </c>
      <c r="O290" s="327">
        <v>14.9</v>
      </c>
      <c r="P290" s="327">
        <v>15.2</v>
      </c>
      <c r="Q290" s="327">
        <v>15.2</v>
      </c>
      <c r="R290" s="327">
        <v>15.2</v>
      </c>
      <c r="S290" s="327">
        <v>15.2</v>
      </c>
      <c r="T290" s="327">
        <v>15.2</v>
      </c>
      <c r="U290" s="327">
        <v>0</v>
      </c>
      <c r="V290" s="327">
        <v>13.2</v>
      </c>
      <c r="W290" s="327">
        <v>0</v>
      </c>
      <c r="X290" s="327">
        <v>4.9000000000000004</v>
      </c>
      <c r="Y290" s="327">
        <v>0</v>
      </c>
      <c r="Z290" s="327">
        <v>0</v>
      </c>
      <c r="AA290" s="327">
        <v>0</v>
      </c>
      <c r="AB290" s="360">
        <v>0</v>
      </c>
      <c r="AC290" s="361">
        <v>124.70000000000002</v>
      </c>
    </row>
    <row r="291" spans="3:29" ht="10.4" customHeight="1" x14ac:dyDescent="0.2">
      <c r="C291" s="358" t="s">
        <v>1842</v>
      </c>
      <c r="D291" s="370" t="s">
        <v>285</v>
      </c>
      <c r="E291" s="359">
        <v>0</v>
      </c>
      <c r="F291" s="327">
        <v>0</v>
      </c>
      <c r="G291" s="327">
        <v>0</v>
      </c>
      <c r="H291" s="327">
        <v>0</v>
      </c>
      <c r="I291" s="327">
        <v>0</v>
      </c>
      <c r="J291" s="327">
        <v>0</v>
      </c>
      <c r="K291" s="327">
        <v>0</v>
      </c>
      <c r="L291" s="327">
        <v>8.6</v>
      </c>
      <c r="M291" s="327">
        <v>25.7</v>
      </c>
      <c r="N291" s="327">
        <v>37.6</v>
      </c>
      <c r="O291" s="327">
        <v>42.5</v>
      </c>
      <c r="P291" s="327">
        <v>42.8</v>
      </c>
      <c r="Q291" s="327">
        <v>41.9</v>
      </c>
      <c r="R291" s="327">
        <v>40.6</v>
      </c>
      <c r="S291" s="327">
        <v>39.299999999999997</v>
      </c>
      <c r="T291" s="327">
        <v>39.6</v>
      </c>
      <c r="U291" s="327">
        <v>38.299999999999997</v>
      </c>
      <c r="V291" s="327">
        <v>36</v>
      </c>
      <c r="W291" s="327">
        <v>34.9</v>
      </c>
      <c r="X291" s="327">
        <v>22.3</v>
      </c>
      <c r="Y291" s="327">
        <v>0</v>
      </c>
      <c r="Z291" s="327">
        <v>0</v>
      </c>
      <c r="AA291" s="327">
        <v>0</v>
      </c>
      <c r="AB291" s="360">
        <v>0</v>
      </c>
      <c r="AC291" s="361">
        <v>450.1</v>
      </c>
    </row>
    <row r="292" spans="3:29" ht="10.4" customHeight="1" x14ac:dyDescent="0.2">
      <c r="C292" s="358" t="s">
        <v>1843</v>
      </c>
      <c r="D292" s="370" t="s">
        <v>286</v>
      </c>
      <c r="E292" s="359">
        <v>0</v>
      </c>
      <c r="F292" s="327">
        <v>0</v>
      </c>
      <c r="G292" s="327">
        <v>0</v>
      </c>
      <c r="H292" s="327">
        <v>0</v>
      </c>
      <c r="I292" s="327">
        <v>0</v>
      </c>
      <c r="J292" s="327">
        <v>0</v>
      </c>
      <c r="K292" s="327">
        <v>5.8</v>
      </c>
      <c r="L292" s="327">
        <v>13.6</v>
      </c>
      <c r="M292" s="327">
        <v>39.299999999999997</v>
      </c>
      <c r="N292" s="327">
        <v>61.9</v>
      </c>
      <c r="O292" s="327">
        <v>75.8</v>
      </c>
      <c r="P292" s="327">
        <v>78.099999999999994</v>
      </c>
      <c r="Q292" s="327">
        <v>80.2</v>
      </c>
      <c r="R292" s="327">
        <v>87.4</v>
      </c>
      <c r="S292" s="327">
        <v>0</v>
      </c>
      <c r="T292" s="327">
        <v>81</v>
      </c>
      <c r="U292" s="327">
        <v>78.7</v>
      </c>
      <c r="V292" s="327">
        <v>67.8</v>
      </c>
      <c r="W292" s="327">
        <v>67.2</v>
      </c>
      <c r="X292" s="327">
        <v>41.1</v>
      </c>
      <c r="Y292" s="327">
        <v>0</v>
      </c>
      <c r="Z292" s="327">
        <v>0</v>
      </c>
      <c r="AA292" s="327">
        <v>0</v>
      </c>
      <c r="AB292" s="360">
        <v>0</v>
      </c>
      <c r="AC292" s="361">
        <v>777.90000000000009</v>
      </c>
    </row>
    <row r="293" spans="3:29" ht="10.4" customHeight="1" x14ac:dyDescent="0.2">
      <c r="C293" s="358" t="s">
        <v>1844</v>
      </c>
      <c r="D293" s="370" t="s">
        <v>287</v>
      </c>
      <c r="E293" s="359">
        <v>0</v>
      </c>
      <c r="F293" s="327">
        <v>0</v>
      </c>
      <c r="G293" s="327">
        <v>0</v>
      </c>
      <c r="H293" s="327">
        <v>0</v>
      </c>
      <c r="I293" s="327">
        <v>0</v>
      </c>
      <c r="J293" s="327">
        <v>0</v>
      </c>
      <c r="K293" s="327">
        <v>0</v>
      </c>
      <c r="L293" s="327">
        <v>3.6</v>
      </c>
      <c r="M293" s="327">
        <v>42.2</v>
      </c>
      <c r="N293" s="327">
        <v>29.2</v>
      </c>
      <c r="O293" s="327">
        <v>51.9</v>
      </c>
      <c r="P293" s="327">
        <v>41.6</v>
      </c>
      <c r="Q293" s="327">
        <v>48</v>
      </c>
      <c r="R293" s="327">
        <v>29.5</v>
      </c>
      <c r="S293" s="327">
        <v>28</v>
      </c>
      <c r="T293" s="327">
        <v>43.7</v>
      </c>
      <c r="U293" s="327">
        <v>28</v>
      </c>
      <c r="V293" s="327">
        <v>36.799999999999997</v>
      </c>
      <c r="W293" s="327">
        <v>41.3</v>
      </c>
      <c r="X293" s="327">
        <v>25.1</v>
      </c>
      <c r="Y293" s="327">
        <v>0</v>
      </c>
      <c r="Z293" s="327">
        <v>0</v>
      </c>
      <c r="AA293" s="327">
        <v>0</v>
      </c>
      <c r="AB293" s="360">
        <v>0</v>
      </c>
      <c r="AC293" s="361">
        <v>448.90000000000003</v>
      </c>
    </row>
    <row r="294" spans="3:29" ht="10.4" customHeight="1" x14ac:dyDescent="0.2">
      <c r="C294" s="358" t="s">
        <v>1845</v>
      </c>
      <c r="D294" s="370" t="s">
        <v>288</v>
      </c>
      <c r="E294" s="359">
        <v>0</v>
      </c>
      <c r="F294" s="327">
        <v>0</v>
      </c>
      <c r="G294" s="327">
        <v>0</v>
      </c>
      <c r="H294" s="327">
        <v>0</v>
      </c>
      <c r="I294" s="327">
        <v>0</v>
      </c>
      <c r="J294" s="327">
        <v>0</v>
      </c>
      <c r="K294" s="327">
        <v>0</v>
      </c>
      <c r="L294" s="327">
        <v>13.3</v>
      </c>
      <c r="M294" s="327">
        <v>153.9</v>
      </c>
      <c r="N294" s="327">
        <v>190.2</v>
      </c>
      <c r="O294" s="327">
        <v>191</v>
      </c>
      <c r="P294" s="327">
        <v>191</v>
      </c>
      <c r="Q294" s="327">
        <v>190.8</v>
      </c>
      <c r="R294" s="327">
        <v>174.2</v>
      </c>
      <c r="S294" s="327">
        <v>169.3</v>
      </c>
      <c r="T294" s="327">
        <v>173.3</v>
      </c>
      <c r="U294" s="327">
        <v>59.1</v>
      </c>
      <c r="V294" s="327">
        <v>190.9</v>
      </c>
      <c r="W294" s="327">
        <v>179.4</v>
      </c>
      <c r="X294" s="327">
        <v>91.3</v>
      </c>
      <c r="Y294" s="327">
        <v>0</v>
      </c>
      <c r="Z294" s="327">
        <v>0</v>
      </c>
      <c r="AA294" s="327">
        <v>0</v>
      </c>
      <c r="AB294" s="360">
        <v>0</v>
      </c>
      <c r="AC294" s="361">
        <v>1967.7</v>
      </c>
    </row>
    <row r="295" spans="3:29" ht="10.4" customHeight="1" x14ac:dyDescent="0.2">
      <c r="C295" s="358" t="s">
        <v>1846</v>
      </c>
      <c r="D295" s="370" t="s">
        <v>289</v>
      </c>
      <c r="E295" s="359">
        <v>0</v>
      </c>
      <c r="F295" s="327">
        <v>0</v>
      </c>
      <c r="G295" s="327">
        <v>0</v>
      </c>
      <c r="H295" s="327">
        <v>0</v>
      </c>
      <c r="I295" s="327">
        <v>0</v>
      </c>
      <c r="J295" s="327">
        <v>0</v>
      </c>
      <c r="K295" s="327">
        <v>0</v>
      </c>
      <c r="L295" s="327">
        <v>1.1000000000000001</v>
      </c>
      <c r="M295" s="327">
        <v>33.799999999999997</v>
      </c>
      <c r="N295" s="327">
        <v>53.8</v>
      </c>
      <c r="O295" s="327">
        <v>57.1</v>
      </c>
      <c r="P295" s="327">
        <v>59.8</v>
      </c>
      <c r="Q295" s="327">
        <v>61.1</v>
      </c>
      <c r="R295" s="327">
        <v>61.9</v>
      </c>
      <c r="S295" s="327">
        <v>61</v>
      </c>
      <c r="T295" s="327">
        <v>60.5</v>
      </c>
      <c r="U295" s="327">
        <v>59.6</v>
      </c>
      <c r="V295" s="327">
        <v>57.4</v>
      </c>
      <c r="W295" s="327">
        <v>52.3</v>
      </c>
      <c r="X295" s="327">
        <v>23.8</v>
      </c>
      <c r="Y295" s="327">
        <v>0</v>
      </c>
      <c r="Z295" s="327">
        <v>0</v>
      </c>
      <c r="AA295" s="327">
        <v>0</v>
      </c>
      <c r="AB295" s="360">
        <v>0</v>
      </c>
      <c r="AC295" s="361">
        <v>643.19999999999993</v>
      </c>
    </row>
    <row r="296" spans="3:29" ht="10.4" customHeight="1" x14ac:dyDescent="0.2">
      <c r="C296" s="358" t="s">
        <v>1847</v>
      </c>
      <c r="D296" s="370" t="s">
        <v>290</v>
      </c>
      <c r="E296" s="359">
        <v>0</v>
      </c>
      <c r="F296" s="327">
        <v>0</v>
      </c>
      <c r="G296" s="327">
        <v>0</v>
      </c>
      <c r="H296" s="327">
        <v>0</v>
      </c>
      <c r="I296" s="327">
        <v>0</v>
      </c>
      <c r="J296" s="327">
        <v>0</v>
      </c>
      <c r="K296" s="327">
        <v>0.7</v>
      </c>
      <c r="L296" s="327">
        <v>24.4</v>
      </c>
      <c r="M296" s="327">
        <v>63.3</v>
      </c>
      <c r="N296" s="327">
        <v>57.2</v>
      </c>
      <c r="O296" s="327">
        <v>52.5</v>
      </c>
      <c r="P296" s="327">
        <v>44.6</v>
      </c>
      <c r="Q296" s="327">
        <v>47.4</v>
      </c>
      <c r="R296" s="327">
        <v>54.3</v>
      </c>
      <c r="S296" s="327">
        <v>47.5</v>
      </c>
      <c r="T296" s="327">
        <v>33.9</v>
      </c>
      <c r="U296" s="327">
        <v>32.299999999999997</v>
      </c>
      <c r="V296" s="327">
        <v>45</v>
      </c>
      <c r="W296" s="327">
        <v>63</v>
      </c>
      <c r="X296" s="327">
        <v>35.1</v>
      </c>
      <c r="Y296" s="327">
        <v>0</v>
      </c>
      <c r="Z296" s="327">
        <v>0</v>
      </c>
      <c r="AA296" s="327">
        <v>0</v>
      </c>
      <c r="AB296" s="360">
        <v>0</v>
      </c>
      <c r="AC296" s="361">
        <v>601.19999999999993</v>
      </c>
    </row>
    <row r="297" spans="3:29" ht="10.4" customHeight="1" x14ac:dyDescent="0.2">
      <c r="C297" s="358" t="s">
        <v>1848</v>
      </c>
      <c r="D297" s="370" t="s">
        <v>291</v>
      </c>
      <c r="E297" s="359">
        <v>0</v>
      </c>
      <c r="F297" s="327">
        <v>0</v>
      </c>
      <c r="G297" s="327">
        <v>0</v>
      </c>
      <c r="H297" s="327">
        <v>0</v>
      </c>
      <c r="I297" s="327">
        <v>0</v>
      </c>
      <c r="J297" s="327">
        <v>0</v>
      </c>
      <c r="K297" s="327">
        <v>0</v>
      </c>
      <c r="L297" s="327">
        <v>0.2</v>
      </c>
      <c r="M297" s="327">
        <v>0.8</v>
      </c>
      <c r="N297" s="327">
        <v>5.0999999999999996</v>
      </c>
      <c r="O297" s="327">
        <v>9</v>
      </c>
      <c r="P297" s="327">
        <v>9</v>
      </c>
      <c r="Q297" s="327">
        <v>9</v>
      </c>
      <c r="R297" s="327">
        <v>9</v>
      </c>
      <c r="S297" s="327">
        <v>9</v>
      </c>
      <c r="T297" s="327">
        <v>9</v>
      </c>
      <c r="U297" s="327">
        <v>9</v>
      </c>
      <c r="V297" s="327">
        <v>8.6999999999999993</v>
      </c>
      <c r="W297" s="327">
        <v>6.3</v>
      </c>
      <c r="X297" s="327">
        <v>1.7</v>
      </c>
      <c r="Y297" s="327">
        <v>0</v>
      </c>
      <c r="Z297" s="327">
        <v>0</v>
      </c>
      <c r="AA297" s="327">
        <v>0</v>
      </c>
      <c r="AB297" s="360">
        <v>0</v>
      </c>
      <c r="AC297" s="361">
        <v>85.8</v>
      </c>
    </row>
    <row r="298" spans="3:29" ht="10.4" customHeight="1" x14ac:dyDescent="0.2">
      <c r="C298" s="358" t="s">
        <v>1849</v>
      </c>
      <c r="D298" s="370" t="s">
        <v>292</v>
      </c>
      <c r="E298" s="359">
        <v>0</v>
      </c>
      <c r="F298" s="327">
        <v>0</v>
      </c>
      <c r="G298" s="327">
        <v>0</v>
      </c>
      <c r="H298" s="327">
        <v>0</v>
      </c>
      <c r="I298" s="327">
        <v>0</v>
      </c>
      <c r="J298" s="327">
        <v>0</v>
      </c>
      <c r="K298" s="327">
        <v>0.7</v>
      </c>
      <c r="L298" s="327">
        <v>6.4</v>
      </c>
      <c r="M298" s="327">
        <v>18.100000000000001</v>
      </c>
      <c r="N298" s="327">
        <v>28.4</v>
      </c>
      <c r="O298" s="327">
        <v>31</v>
      </c>
      <c r="P298" s="327">
        <v>31</v>
      </c>
      <c r="Q298" s="327">
        <v>31</v>
      </c>
      <c r="R298" s="327">
        <v>31</v>
      </c>
      <c r="S298" s="327">
        <v>31</v>
      </c>
      <c r="T298" s="327">
        <v>31</v>
      </c>
      <c r="U298" s="327">
        <v>31</v>
      </c>
      <c r="V298" s="327">
        <v>28</v>
      </c>
      <c r="W298" s="327">
        <v>19.100000000000001</v>
      </c>
      <c r="X298" s="327">
        <v>8.3000000000000007</v>
      </c>
      <c r="Y298" s="327">
        <v>0</v>
      </c>
      <c r="Z298" s="327">
        <v>0</v>
      </c>
      <c r="AA298" s="327">
        <v>0</v>
      </c>
      <c r="AB298" s="360">
        <v>0</v>
      </c>
      <c r="AC298" s="361">
        <v>326.00000000000006</v>
      </c>
    </row>
    <row r="299" spans="3:29" ht="10.4" customHeight="1" x14ac:dyDescent="0.2">
      <c r="C299" s="358" t="s">
        <v>1850</v>
      </c>
      <c r="D299" s="370" t="s">
        <v>293</v>
      </c>
      <c r="E299" s="359">
        <v>0</v>
      </c>
      <c r="F299" s="327">
        <v>0</v>
      </c>
      <c r="G299" s="327">
        <v>0</v>
      </c>
      <c r="H299" s="327">
        <v>0</v>
      </c>
      <c r="I299" s="327">
        <v>0</v>
      </c>
      <c r="J299" s="327">
        <v>0</v>
      </c>
      <c r="K299" s="327">
        <v>12</v>
      </c>
      <c r="L299" s="327">
        <v>33.9</v>
      </c>
      <c r="M299" s="327">
        <v>48.3</v>
      </c>
      <c r="N299" s="327">
        <v>52.3</v>
      </c>
      <c r="O299" s="327">
        <v>52.9</v>
      </c>
      <c r="P299" s="327">
        <v>52.8</v>
      </c>
      <c r="Q299" s="327">
        <v>9.8000000000000007</v>
      </c>
      <c r="R299" s="327">
        <v>4.9000000000000004</v>
      </c>
      <c r="S299" s="327">
        <v>32.9</v>
      </c>
      <c r="T299" s="327">
        <v>0</v>
      </c>
      <c r="U299" s="327">
        <v>0</v>
      </c>
      <c r="V299" s="327">
        <v>0</v>
      </c>
      <c r="W299" s="327">
        <v>0</v>
      </c>
      <c r="X299" s="327">
        <v>4.7</v>
      </c>
      <c r="Y299" s="327">
        <v>0</v>
      </c>
      <c r="Z299" s="327">
        <v>0</v>
      </c>
      <c r="AA299" s="327">
        <v>0</v>
      </c>
      <c r="AB299" s="360">
        <v>0</v>
      </c>
      <c r="AC299" s="361">
        <v>304.49999999999994</v>
      </c>
    </row>
    <row r="300" spans="3:29" ht="10.4" customHeight="1" x14ac:dyDescent="0.2">
      <c r="C300" s="358" t="s">
        <v>1851</v>
      </c>
      <c r="D300" s="370" t="s">
        <v>294</v>
      </c>
      <c r="E300" s="359">
        <v>0</v>
      </c>
      <c r="F300" s="327">
        <v>0</v>
      </c>
      <c r="G300" s="327">
        <v>0</v>
      </c>
      <c r="H300" s="327">
        <v>0</v>
      </c>
      <c r="I300" s="327">
        <v>0</v>
      </c>
      <c r="J300" s="327">
        <v>0</v>
      </c>
      <c r="K300" s="327">
        <v>0.1</v>
      </c>
      <c r="L300" s="327">
        <v>0.6</v>
      </c>
      <c r="M300" s="327">
        <v>1.2</v>
      </c>
      <c r="N300" s="327">
        <v>1.6</v>
      </c>
      <c r="O300" s="327">
        <v>1.9</v>
      </c>
      <c r="P300" s="327">
        <v>2</v>
      </c>
      <c r="Q300" s="327">
        <v>2.1</v>
      </c>
      <c r="R300" s="327">
        <v>2</v>
      </c>
      <c r="S300" s="327">
        <v>1.8</v>
      </c>
      <c r="T300" s="327">
        <v>1.4</v>
      </c>
      <c r="U300" s="327">
        <v>0.9</v>
      </c>
      <c r="V300" s="327">
        <v>0.4</v>
      </c>
      <c r="W300" s="327">
        <v>0</v>
      </c>
      <c r="X300" s="327">
        <v>0</v>
      </c>
      <c r="Y300" s="327">
        <v>0</v>
      </c>
      <c r="Z300" s="327">
        <v>0</v>
      </c>
      <c r="AA300" s="327">
        <v>0</v>
      </c>
      <c r="AB300" s="360">
        <v>0</v>
      </c>
      <c r="AC300" s="361">
        <v>16</v>
      </c>
    </row>
    <row r="301" spans="3:29" ht="10.4" customHeight="1" x14ac:dyDescent="0.2">
      <c r="C301" s="358" t="s">
        <v>1852</v>
      </c>
      <c r="D301" s="370" t="s">
        <v>295</v>
      </c>
      <c r="E301" s="359">
        <v>0</v>
      </c>
      <c r="F301" s="327">
        <v>0</v>
      </c>
      <c r="G301" s="327">
        <v>0</v>
      </c>
      <c r="H301" s="327">
        <v>0</v>
      </c>
      <c r="I301" s="327">
        <v>0</v>
      </c>
      <c r="J301" s="327">
        <v>0</v>
      </c>
      <c r="K301" s="327">
        <v>0</v>
      </c>
      <c r="L301" s="327">
        <v>1.4</v>
      </c>
      <c r="M301" s="327">
        <v>0</v>
      </c>
      <c r="N301" s="327">
        <v>0</v>
      </c>
      <c r="O301" s="327">
        <v>14</v>
      </c>
      <c r="P301" s="327">
        <v>19.5</v>
      </c>
      <c r="Q301" s="327">
        <v>19.2</v>
      </c>
      <c r="R301" s="327">
        <v>19.7</v>
      </c>
      <c r="S301" s="327">
        <v>0</v>
      </c>
      <c r="T301" s="327">
        <v>17.399999999999999</v>
      </c>
      <c r="U301" s="327">
        <v>0</v>
      </c>
      <c r="V301" s="327">
        <v>14.6</v>
      </c>
      <c r="W301" s="327">
        <v>9.1999999999999993</v>
      </c>
      <c r="X301" s="327">
        <v>3.1</v>
      </c>
      <c r="Y301" s="327">
        <v>0</v>
      </c>
      <c r="Z301" s="327">
        <v>0</v>
      </c>
      <c r="AA301" s="327">
        <v>0</v>
      </c>
      <c r="AB301" s="360">
        <v>0</v>
      </c>
      <c r="AC301" s="361">
        <v>118.09999999999998</v>
      </c>
    </row>
    <row r="302" spans="3:29" ht="10.4" customHeight="1" x14ac:dyDescent="0.2">
      <c r="C302" s="358" t="s">
        <v>1853</v>
      </c>
      <c r="D302" s="370" t="s">
        <v>296</v>
      </c>
      <c r="E302" s="359">
        <v>0</v>
      </c>
      <c r="F302" s="327">
        <v>0</v>
      </c>
      <c r="G302" s="327">
        <v>0</v>
      </c>
      <c r="H302" s="327">
        <v>0</v>
      </c>
      <c r="I302" s="327">
        <v>0</v>
      </c>
      <c r="J302" s="327">
        <v>0</v>
      </c>
      <c r="K302" s="327">
        <v>0</v>
      </c>
      <c r="L302" s="327">
        <v>0.3</v>
      </c>
      <c r="M302" s="327">
        <v>1.5</v>
      </c>
      <c r="N302" s="327">
        <v>7.9</v>
      </c>
      <c r="O302" s="327">
        <v>7.9</v>
      </c>
      <c r="P302" s="327">
        <v>7.9</v>
      </c>
      <c r="Q302" s="327">
        <v>7.9</v>
      </c>
      <c r="R302" s="327">
        <v>7.9</v>
      </c>
      <c r="S302" s="327">
        <v>7.9</v>
      </c>
      <c r="T302" s="327">
        <v>7.9</v>
      </c>
      <c r="U302" s="327">
        <v>7.9</v>
      </c>
      <c r="V302" s="327">
        <v>7.9</v>
      </c>
      <c r="W302" s="327">
        <v>7.2</v>
      </c>
      <c r="X302" s="327">
        <v>2.5</v>
      </c>
      <c r="Y302" s="327">
        <v>0</v>
      </c>
      <c r="Z302" s="327">
        <v>0</v>
      </c>
      <c r="AA302" s="327">
        <v>0</v>
      </c>
      <c r="AB302" s="360">
        <v>0</v>
      </c>
      <c r="AC302" s="361">
        <v>82.600000000000009</v>
      </c>
    </row>
    <row r="303" spans="3:29" ht="10.4" customHeight="1" x14ac:dyDescent="0.2">
      <c r="C303" s="358" t="s">
        <v>1854</v>
      </c>
      <c r="D303" s="370" t="s">
        <v>297</v>
      </c>
      <c r="E303" s="359">
        <v>0</v>
      </c>
      <c r="F303" s="327">
        <v>0</v>
      </c>
      <c r="G303" s="327">
        <v>0</v>
      </c>
      <c r="H303" s="327">
        <v>0</v>
      </c>
      <c r="I303" s="327">
        <v>0</v>
      </c>
      <c r="J303" s="327">
        <v>0</v>
      </c>
      <c r="K303" s="327">
        <v>2.5</v>
      </c>
      <c r="L303" s="327">
        <v>59.2</v>
      </c>
      <c r="M303" s="327">
        <v>149.80000000000001</v>
      </c>
      <c r="N303" s="327">
        <v>107.8</v>
      </c>
      <c r="O303" s="327">
        <v>175.4</v>
      </c>
      <c r="P303" s="327">
        <v>196.8</v>
      </c>
      <c r="Q303" s="327">
        <v>204.7</v>
      </c>
      <c r="R303" s="327">
        <v>197.4</v>
      </c>
      <c r="S303" s="327">
        <v>198.1</v>
      </c>
      <c r="T303" s="327">
        <v>204.7</v>
      </c>
      <c r="U303" s="327">
        <v>204.7</v>
      </c>
      <c r="V303" s="327">
        <v>191.3</v>
      </c>
      <c r="W303" s="327">
        <v>106.6</v>
      </c>
      <c r="X303" s="327">
        <v>39.299999999999997</v>
      </c>
      <c r="Y303" s="327">
        <v>0</v>
      </c>
      <c r="Z303" s="327">
        <v>0</v>
      </c>
      <c r="AA303" s="327">
        <v>0</v>
      </c>
      <c r="AB303" s="360">
        <v>0</v>
      </c>
      <c r="AC303" s="361">
        <v>2038.3</v>
      </c>
    </row>
    <row r="304" spans="3:29" ht="10.4" customHeight="1" x14ac:dyDescent="0.2">
      <c r="C304" s="358" t="s">
        <v>1855</v>
      </c>
      <c r="D304" s="370" t="s">
        <v>298</v>
      </c>
      <c r="E304" s="359">
        <v>0</v>
      </c>
      <c r="F304" s="327">
        <v>0</v>
      </c>
      <c r="G304" s="327">
        <v>0</v>
      </c>
      <c r="H304" s="327">
        <v>0</v>
      </c>
      <c r="I304" s="327">
        <v>0</v>
      </c>
      <c r="J304" s="327">
        <v>0</v>
      </c>
      <c r="K304" s="327">
        <v>1.6</v>
      </c>
      <c r="L304" s="327">
        <v>138</v>
      </c>
      <c r="M304" s="327">
        <v>297.60000000000002</v>
      </c>
      <c r="N304" s="327">
        <v>294.7</v>
      </c>
      <c r="O304" s="327">
        <v>267.60000000000002</v>
      </c>
      <c r="P304" s="327">
        <v>234.6</v>
      </c>
      <c r="Q304" s="327">
        <v>212</v>
      </c>
      <c r="R304" s="327">
        <v>191.3</v>
      </c>
      <c r="S304" s="327">
        <v>180.8</v>
      </c>
      <c r="T304" s="327">
        <v>197.3</v>
      </c>
      <c r="U304" s="327">
        <v>220.4</v>
      </c>
      <c r="V304" s="327">
        <v>248</v>
      </c>
      <c r="W304" s="327">
        <v>274.89999999999998</v>
      </c>
      <c r="X304" s="327">
        <v>193.9</v>
      </c>
      <c r="Y304" s="327">
        <v>0</v>
      </c>
      <c r="Z304" s="327">
        <v>0</v>
      </c>
      <c r="AA304" s="327">
        <v>0</v>
      </c>
      <c r="AB304" s="360">
        <v>0</v>
      </c>
      <c r="AC304" s="361">
        <v>2952.7000000000003</v>
      </c>
    </row>
    <row r="305" spans="3:29" ht="10.4" customHeight="1" x14ac:dyDescent="0.2">
      <c r="C305" s="358" t="s">
        <v>1856</v>
      </c>
      <c r="D305" s="370" t="s">
        <v>299</v>
      </c>
      <c r="E305" s="359">
        <v>0</v>
      </c>
      <c r="F305" s="327">
        <v>0</v>
      </c>
      <c r="G305" s="327">
        <v>0</v>
      </c>
      <c r="H305" s="327">
        <v>0</v>
      </c>
      <c r="I305" s="327">
        <v>0</v>
      </c>
      <c r="J305" s="327">
        <v>0</v>
      </c>
      <c r="K305" s="327">
        <v>0.1</v>
      </c>
      <c r="L305" s="327">
        <v>46.3</v>
      </c>
      <c r="M305" s="327">
        <v>127.3</v>
      </c>
      <c r="N305" s="327">
        <v>163.6</v>
      </c>
      <c r="O305" s="327">
        <v>172.6</v>
      </c>
      <c r="P305" s="327">
        <v>174.8</v>
      </c>
      <c r="Q305" s="327">
        <v>173.8</v>
      </c>
      <c r="R305" s="327">
        <v>174.7</v>
      </c>
      <c r="S305" s="327">
        <v>175.3</v>
      </c>
      <c r="T305" s="327">
        <v>175.1</v>
      </c>
      <c r="U305" s="327">
        <v>171.4</v>
      </c>
      <c r="V305" s="327">
        <v>161.6</v>
      </c>
      <c r="W305" s="327">
        <v>139.5</v>
      </c>
      <c r="X305" s="327">
        <v>79.2</v>
      </c>
      <c r="Y305" s="327">
        <v>0</v>
      </c>
      <c r="Z305" s="327">
        <v>0</v>
      </c>
      <c r="AA305" s="327">
        <v>0</v>
      </c>
      <c r="AB305" s="360">
        <v>0</v>
      </c>
      <c r="AC305" s="361">
        <v>1935.3</v>
      </c>
    </row>
    <row r="306" spans="3:29" ht="10.4" customHeight="1" x14ac:dyDescent="0.2">
      <c r="C306" s="358" t="s">
        <v>1857</v>
      </c>
      <c r="D306" s="370" t="s">
        <v>300</v>
      </c>
      <c r="E306" s="359">
        <v>0</v>
      </c>
      <c r="F306" s="327">
        <v>0</v>
      </c>
      <c r="G306" s="327">
        <v>0</v>
      </c>
      <c r="H306" s="327">
        <v>0</v>
      </c>
      <c r="I306" s="327">
        <v>0</v>
      </c>
      <c r="J306" s="327">
        <v>0</v>
      </c>
      <c r="K306" s="327">
        <v>0</v>
      </c>
      <c r="L306" s="327">
        <v>10.9</v>
      </c>
      <c r="M306" s="327">
        <v>35.9</v>
      </c>
      <c r="N306" s="327">
        <v>0</v>
      </c>
      <c r="O306" s="327">
        <v>57.7</v>
      </c>
      <c r="P306" s="327">
        <v>60.2</v>
      </c>
      <c r="Q306" s="327">
        <v>61.7</v>
      </c>
      <c r="R306" s="327">
        <v>61.4</v>
      </c>
      <c r="S306" s="327">
        <v>0</v>
      </c>
      <c r="T306" s="327">
        <v>61.8</v>
      </c>
      <c r="U306" s="327">
        <v>0</v>
      </c>
      <c r="V306" s="327">
        <v>54.1</v>
      </c>
      <c r="W306" s="327">
        <v>44.6</v>
      </c>
      <c r="X306" s="327">
        <v>21.4</v>
      </c>
      <c r="Y306" s="327">
        <v>0</v>
      </c>
      <c r="Z306" s="327">
        <v>0</v>
      </c>
      <c r="AA306" s="327">
        <v>0</v>
      </c>
      <c r="AB306" s="360">
        <v>0</v>
      </c>
      <c r="AC306" s="361">
        <v>469.7</v>
      </c>
    </row>
    <row r="307" spans="3:29" ht="10.4" customHeight="1" x14ac:dyDescent="0.2">
      <c r="C307" s="358" t="s">
        <v>1858</v>
      </c>
      <c r="D307" s="370" t="s">
        <v>301</v>
      </c>
      <c r="E307" s="359">
        <v>0</v>
      </c>
      <c r="F307" s="327">
        <v>0</v>
      </c>
      <c r="G307" s="327">
        <v>0</v>
      </c>
      <c r="H307" s="327">
        <v>0</v>
      </c>
      <c r="I307" s="327">
        <v>0</v>
      </c>
      <c r="J307" s="327">
        <v>0</v>
      </c>
      <c r="K307" s="327">
        <v>0</v>
      </c>
      <c r="L307" s="327">
        <v>46.2</v>
      </c>
      <c r="M307" s="327">
        <v>110</v>
      </c>
      <c r="N307" s="327">
        <v>56.2</v>
      </c>
      <c r="O307" s="327">
        <v>110</v>
      </c>
      <c r="P307" s="327">
        <v>110</v>
      </c>
      <c r="Q307" s="327">
        <v>110</v>
      </c>
      <c r="R307" s="327">
        <v>110</v>
      </c>
      <c r="S307" s="327">
        <v>88.3</v>
      </c>
      <c r="T307" s="327">
        <v>110</v>
      </c>
      <c r="U307" s="327">
        <v>110</v>
      </c>
      <c r="V307" s="327">
        <v>110</v>
      </c>
      <c r="W307" s="327">
        <v>0</v>
      </c>
      <c r="X307" s="327">
        <v>66.900000000000006</v>
      </c>
      <c r="Y307" s="327">
        <v>0</v>
      </c>
      <c r="Z307" s="327">
        <v>0</v>
      </c>
      <c r="AA307" s="327">
        <v>0</v>
      </c>
      <c r="AB307" s="360">
        <v>0</v>
      </c>
      <c r="AC307" s="361">
        <v>1137.5999999999999</v>
      </c>
    </row>
    <row r="308" spans="3:29" ht="10.4" customHeight="1" x14ac:dyDescent="0.2">
      <c r="C308" s="358" t="s">
        <v>1859</v>
      </c>
      <c r="D308" s="370" t="s">
        <v>302</v>
      </c>
      <c r="E308" s="359">
        <v>0</v>
      </c>
      <c r="F308" s="327">
        <v>0</v>
      </c>
      <c r="G308" s="327">
        <v>0</v>
      </c>
      <c r="H308" s="327">
        <v>0</v>
      </c>
      <c r="I308" s="327">
        <v>0</v>
      </c>
      <c r="J308" s="327">
        <v>0</v>
      </c>
      <c r="K308" s="327">
        <v>2.5</v>
      </c>
      <c r="L308" s="327">
        <v>14.6</v>
      </c>
      <c r="M308" s="327">
        <v>44.4</v>
      </c>
      <c r="N308" s="327">
        <v>64.599999999999994</v>
      </c>
      <c r="O308" s="327">
        <v>0</v>
      </c>
      <c r="P308" s="327">
        <v>0</v>
      </c>
      <c r="Q308" s="327">
        <v>0</v>
      </c>
      <c r="R308" s="327">
        <v>0</v>
      </c>
      <c r="S308" s="327">
        <v>0</v>
      </c>
      <c r="T308" s="327">
        <v>0</v>
      </c>
      <c r="U308" s="327">
        <v>0</v>
      </c>
      <c r="V308" s="327">
        <v>0</v>
      </c>
      <c r="W308" s="327">
        <v>68.599999999999994</v>
      </c>
      <c r="X308" s="327">
        <v>57.6</v>
      </c>
      <c r="Y308" s="327">
        <v>0</v>
      </c>
      <c r="Z308" s="327">
        <v>0</v>
      </c>
      <c r="AA308" s="327">
        <v>0</v>
      </c>
      <c r="AB308" s="360">
        <v>0</v>
      </c>
      <c r="AC308" s="361">
        <v>252.29999999999998</v>
      </c>
    </row>
    <row r="309" spans="3:29" ht="10.4" customHeight="1" x14ac:dyDescent="0.2">
      <c r="C309" s="358" t="s">
        <v>1860</v>
      </c>
      <c r="D309" s="370" t="s">
        <v>303</v>
      </c>
      <c r="E309" s="359">
        <v>0</v>
      </c>
      <c r="F309" s="327">
        <v>0</v>
      </c>
      <c r="G309" s="327">
        <v>0</v>
      </c>
      <c r="H309" s="327">
        <v>0</v>
      </c>
      <c r="I309" s="327">
        <v>0</v>
      </c>
      <c r="J309" s="327">
        <v>0</v>
      </c>
      <c r="K309" s="327">
        <v>0</v>
      </c>
      <c r="L309" s="327">
        <v>1.4</v>
      </c>
      <c r="M309" s="327">
        <v>3.7</v>
      </c>
      <c r="N309" s="327">
        <v>3.8</v>
      </c>
      <c r="O309" s="327">
        <v>4.5</v>
      </c>
      <c r="P309" s="327">
        <v>4.5</v>
      </c>
      <c r="Q309" s="327">
        <v>4.5</v>
      </c>
      <c r="R309" s="327">
        <v>4.4000000000000004</v>
      </c>
      <c r="S309" s="327">
        <v>4.4000000000000004</v>
      </c>
      <c r="T309" s="327">
        <v>4.4000000000000004</v>
      </c>
      <c r="U309" s="327">
        <v>4.5</v>
      </c>
      <c r="V309" s="327">
        <v>2.2999999999999998</v>
      </c>
      <c r="W309" s="327">
        <v>3.6</v>
      </c>
      <c r="X309" s="327">
        <v>1</v>
      </c>
      <c r="Y309" s="327">
        <v>0</v>
      </c>
      <c r="Z309" s="327">
        <v>0</v>
      </c>
      <c r="AA309" s="327">
        <v>0</v>
      </c>
      <c r="AB309" s="360">
        <v>0</v>
      </c>
      <c r="AC309" s="361">
        <v>46.999999999999993</v>
      </c>
    </row>
    <row r="310" spans="3:29" ht="10.4" customHeight="1" x14ac:dyDescent="0.2">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1862</v>
      </c>
      <c r="D311" s="370" t="s">
        <v>305</v>
      </c>
      <c r="E311" s="359">
        <v>0</v>
      </c>
      <c r="F311" s="327">
        <v>0</v>
      </c>
      <c r="G311" s="327">
        <v>0</v>
      </c>
      <c r="H311" s="327">
        <v>0</v>
      </c>
      <c r="I311" s="327">
        <v>0</v>
      </c>
      <c r="J311" s="327">
        <v>0</v>
      </c>
      <c r="K311" s="327">
        <v>0</v>
      </c>
      <c r="L311" s="327">
        <v>0.4</v>
      </c>
      <c r="M311" s="327">
        <v>1.6</v>
      </c>
      <c r="N311" s="327">
        <v>2.2000000000000002</v>
      </c>
      <c r="O311" s="327">
        <v>2.2999999999999998</v>
      </c>
      <c r="P311" s="327">
        <v>2.2999999999999998</v>
      </c>
      <c r="Q311" s="327">
        <v>2.2999999999999998</v>
      </c>
      <c r="R311" s="327">
        <v>2.2999999999999998</v>
      </c>
      <c r="S311" s="327">
        <v>2.2000000000000002</v>
      </c>
      <c r="T311" s="327">
        <v>2.2000000000000002</v>
      </c>
      <c r="U311" s="327">
        <v>2.2000000000000002</v>
      </c>
      <c r="V311" s="327">
        <v>2.1</v>
      </c>
      <c r="W311" s="327">
        <v>1.7</v>
      </c>
      <c r="X311" s="327">
        <v>0.5</v>
      </c>
      <c r="Y311" s="327">
        <v>0</v>
      </c>
      <c r="Z311" s="327">
        <v>0</v>
      </c>
      <c r="AA311" s="327">
        <v>0</v>
      </c>
      <c r="AB311" s="360">
        <v>0</v>
      </c>
      <c r="AC311" s="361">
        <v>24.3</v>
      </c>
    </row>
    <row r="312" spans="3:29" ht="10.4" customHeight="1" x14ac:dyDescent="0.2">
      <c r="C312" s="358" t="s">
        <v>1863</v>
      </c>
      <c r="D312" s="370" t="s">
        <v>306</v>
      </c>
      <c r="E312" s="359">
        <v>0</v>
      </c>
      <c r="F312" s="327">
        <v>0</v>
      </c>
      <c r="G312" s="327">
        <v>0</v>
      </c>
      <c r="H312" s="327">
        <v>0</v>
      </c>
      <c r="I312" s="327">
        <v>0</v>
      </c>
      <c r="J312" s="327">
        <v>0</v>
      </c>
      <c r="K312" s="327">
        <v>0</v>
      </c>
      <c r="L312" s="327">
        <v>0.3</v>
      </c>
      <c r="M312" s="327">
        <v>1.6</v>
      </c>
      <c r="N312" s="327">
        <v>2.2000000000000002</v>
      </c>
      <c r="O312" s="327">
        <v>2.5</v>
      </c>
      <c r="P312" s="327">
        <v>2.5</v>
      </c>
      <c r="Q312" s="327">
        <v>2.5</v>
      </c>
      <c r="R312" s="327">
        <v>2.4</v>
      </c>
      <c r="S312" s="327">
        <v>2.4</v>
      </c>
      <c r="T312" s="327">
        <v>2.2999999999999998</v>
      </c>
      <c r="U312" s="327">
        <v>2.1</v>
      </c>
      <c r="V312" s="327">
        <v>2.2999999999999998</v>
      </c>
      <c r="W312" s="327">
        <v>1.8</v>
      </c>
      <c r="X312" s="327">
        <v>0.4</v>
      </c>
      <c r="Y312" s="327">
        <v>0</v>
      </c>
      <c r="Z312" s="327">
        <v>0</v>
      </c>
      <c r="AA312" s="327">
        <v>0</v>
      </c>
      <c r="AB312" s="360">
        <v>0</v>
      </c>
      <c r="AC312" s="361">
        <v>25.300000000000004</v>
      </c>
    </row>
    <row r="313" spans="3:29" ht="10.4" customHeight="1" x14ac:dyDescent="0.2">
      <c r="C313" s="358" t="s">
        <v>1864</v>
      </c>
      <c r="D313" s="370" t="s">
        <v>307</v>
      </c>
      <c r="E313" s="359">
        <v>0</v>
      </c>
      <c r="F313" s="327">
        <v>0</v>
      </c>
      <c r="G313" s="327">
        <v>0</v>
      </c>
      <c r="H313" s="327">
        <v>0</v>
      </c>
      <c r="I313" s="327">
        <v>0</v>
      </c>
      <c r="J313" s="327">
        <v>0</v>
      </c>
      <c r="K313" s="327">
        <v>0</v>
      </c>
      <c r="L313" s="327">
        <v>0.2</v>
      </c>
      <c r="M313" s="327">
        <v>0.7</v>
      </c>
      <c r="N313" s="327">
        <v>1</v>
      </c>
      <c r="O313" s="327">
        <v>1.6</v>
      </c>
      <c r="P313" s="327">
        <v>2.5</v>
      </c>
      <c r="Q313" s="327">
        <v>4.4000000000000004</v>
      </c>
      <c r="R313" s="327">
        <v>6.4</v>
      </c>
      <c r="S313" s="327">
        <v>7.4</v>
      </c>
      <c r="T313" s="327">
        <v>7.6</v>
      </c>
      <c r="U313" s="327">
        <v>7.7</v>
      </c>
      <c r="V313" s="327">
        <v>7.6</v>
      </c>
      <c r="W313" s="327">
        <v>4</v>
      </c>
      <c r="X313" s="327">
        <v>0.9</v>
      </c>
      <c r="Y313" s="327">
        <v>0</v>
      </c>
      <c r="Z313" s="327">
        <v>0</v>
      </c>
      <c r="AA313" s="327">
        <v>0</v>
      </c>
      <c r="AB313" s="360">
        <v>0</v>
      </c>
      <c r="AC313" s="361">
        <v>52.000000000000007</v>
      </c>
    </row>
    <row r="314" spans="3:29" ht="10.4" customHeight="1" x14ac:dyDescent="0.2">
      <c r="C314" s="358" t="s">
        <v>1865</v>
      </c>
      <c r="D314" s="370" t="s">
        <v>308</v>
      </c>
      <c r="E314" s="359">
        <v>0</v>
      </c>
      <c r="F314" s="327">
        <v>0</v>
      </c>
      <c r="G314" s="327">
        <v>0</v>
      </c>
      <c r="H314" s="327">
        <v>0</v>
      </c>
      <c r="I314" s="327">
        <v>0</v>
      </c>
      <c r="J314" s="327">
        <v>0</v>
      </c>
      <c r="K314" s="327">
        <v>0.1</v>
      </c>
      <c r="L314" s="327">
        <v>0.5</v>
      </c>
      <c r="M314" s="327">
        <v>2</v>
      </c>
      <c r="N314" s="327">
        <v>3.4</v>
      </c>
      <c r="O314" s="327">
        <v>3.4</v>
      </c>
      <c r="P314" s="327">
        <v>3.4</v>
      </c>
      <c r="Q314" s="327">
        <v>3.4</v>
      </c>
      <c r="R314" s="327">
        <v>3.4</v>
      </c>
      <c r="S314" s="327">
        <v>3.4</v>
      </c>
      <c r="T314" s="327">
        <v>3.3</v>
      </c>
      <c r="U314" s="327">
        <v>3</v>
      </c>
      <c r="V314" s="327">
        <v>1.6</v>
      </c>
      <c r="W314" s="327">
        <v>0.1</v>
      </c>
      <c r="X314" s="327">
        <v>0</v>
      </c>
      <c r="Y314" s="327">
        <v>0</v>
      </c>
      <c r="Z314" s="327">
        <v>0</v>
      </c>
      <c r="AA314" s="327">
        <v>0</v>
      </c>
      <c r="AB314" s="360">
        <v>0</v>
      </c>
      <c r="AC314" s="361">
        <v>31</v>
      </c>
    </row>
    <row r="315" spans="3:29" ht="10.4" customHeight="1" x14ac:dyDescent="0.2">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1.1000000000000001</v>
      </c>
      <c r="Y315" s="327">
        <v>0</v>
      </c>
      <c r="Z315" s="327">
        <v>0</v>
      </c>
      <c r="AA315" s="327">
        <v>0</v>
      </c>
      <c r="AB315" s="360">
        <v>0</v>
      </c>
      <c r="AC315" s="361">
        <v>17.900000000000002</v>
      </c>
    </row>
    <row r="316" spans="3:29" ht="10.4" customHeight="1" x14ac:dyDescent="0.2">
      <c r="C316" s="358" t="s">
        <v>1867</v>
      </c>
      <c r="D316" s="370" t="s">
        <v>310</v>
      </c>
      <c r="E316" s="359">
        <v>0</v>
      </c>
      <c r="F316" s="327">
        <v>0</v>
      </c>
      <c r="G316" s="327">
        <v>0</v>
      </c>
      <c r="H316" s="327">
        <v>0</v>
      </c>
      <c r="I316" s="327">
        <v>0</v>
      </c>
      <c r="J316" s="327">
        <v>0</v>
      </c>
      <c r="K316" s="327">
        <v>3.9</v>
      </c>
      <c r="L316" s="327">
        <v>17.2</v>
      </c>
      <c r="M316" s="327">
        <v>31.6</v>
      </c>
      <c r="N316" s="327">
        <v>39</v>
      </c>
      <c r="O316" s="327">
        <v>41.3</v>
      </c>
      <c r="P316" s="327">
        <v>41.6</v>
      </c>
      <c r="Q316" s="327">
        <v>22</v>
      </c>
      <c r="R316" s="327">
        <v>6.2</v>
      </c>
      <c r="S316" s="327">
        <v>6.1</v>
      </c>
      <c r="T316" s="327">
        <v>5</v>
      </c>
      <c r="U316" s="327">
        <v>3.5</v>
      </c>
      <c r="V316" s="327">
        <v>0</v>
      </c>
      <c r="W316" s="327">
        <v>0</v>
      </c>
      <c r="X316" s="327">
        <v>1.1000000000000001</v>
      </c>
      <c r="Y316" s="327">
        <v>0</v>
      </c>
      <c r="Z316" s="327">
        <v>0</v>
      </c>
      <c r="AA316" s="327">
        <v>0</v>
      </c>
      <c r="AB316" s="360">
        <v>0</v>
      </c>
      <c r="AC316" s="361">
        <v>218.49999999999997</v>
      </c>
    </row>
    <row r="317" spans="3:29" ht="10.4" customHeight="1" x14ac:dyDescent="0.2">
      <c r="C317" s="358" t="s">
        <v>1868</v>
      </c>
      <c r="D317" s="370" t="s">
        <v>311</v>
      </c>
      <c r="E317" s="359">
        <v>0</v>
      </c>
      <c r="F317" s="327">
        <v>0</v>
      </c>
      <c r="G317" s="327">
        <v>0</v>
      </c>
      <c r="H317" s="327">
        <v>0</v>
      </c>
      <c r="I317" s="327">
        <v>0</v>
      </c>
      <c r="J317" s="327">
        <v>0</v>
      </c>
      <c r="K317" s="327">
        <v>3.1</v>
      </c>
      <c r="L317" s="327">
        <v>68.2</v>
      </c>
      <c r="M317" s="327">
        <v>94.8</v>
      </c>
      <c r="N317" s="327">
        <v>97.7</v>
      </c>
      <c r="O317" s="327">
        <v>0</v>
      </c>
      <c r="P317" s="327">
        <v>0.9</v>
      </c>
      <c r="Q317" s="327">
        <v>0</v>
      </c>
      <c r="R317" s="327">
        <v>0</v>
      </c>
      <c r="S317" s="327">
        <v>0</v>
      </c>
      <c r="T317" s="327">
        <v>0</v>
      </c>
      <c r="U317" s="327">
        <v>0</v>
      </c>
      <c r="V317" s="327">
        <v>0</v>
      </c>
      <c r="W317" s="327">
        <v>98.8</v>
      </c>
      <c r="X317" s="327">
        <v>89.6</v>
      </c>
      <c r="Y317" s="327">
        <v>0</v>
      </c>
      <c r="Z317" s="327">
        <v>0</v>
      </c>
      <c r="AA317" s="327">
        <v>0</v>
      </c>
      <c r="AB317" s="360">
        <v>0</v>
      </c>
      <c r="AC317" s="361">
        <v>453.1</v>
      </c>
    </row>
    <row r="318" spans="3:29" ht="10.4" customHeight="1" x14ac:dyDescent="0.2">
      <c r="C318" s="358" t="s">
        <v>1869</v>
      </c>
      <c r="D318" s="370" t="s">
        <v>312</v>
      </c>
      <c r="E318" s="359">
        <v>0</v>
      </c>
      <c r="F318" s="327">
        <v>0</v>
      </c>
      <c r="G318" s="327">
        <v>0</v>
      </c>
      <c r="H318" s="327">
        <v>0</v>
      </c>
      <c r="I318" s="327">
        <v>0</v>
      </c>
      <c r="J318" s="327">
        <v>0</v>
      </c>
      <c r="K318" s="327">
        <v>0</v>
      </c>
      <c r="L318" s="327">
        <v>45</v>
      </c>
      <c r="M318" s="327">
        <v>87.6</v>
      </c>
      <c r="N318" s="327">
        <v>103.7</v>
      </c>
      <c r="O318" s="327">
        <v>0</v>
      </c>
      <c r="P318" s="327">
        <v>0</v>
      </c>
      <c r="Q318" s="327">
        <v>0</v>
      </c>
      <c r="R318" s="327">
        <v>0</v>
      </c>
      <c r="S318" s="327">
        <v>0</v>
      </c>
      <c r="T318" s="327">
        <v>0</v>
      </c>
      <c r="U318" s="327">
        <v>0</v>
      </c>
      <c r="V318" s="327">
        <v>0</v>
      </c>
      <c r="W318" s="327">
        <v>82.3</v>
      </c>
      <c r="X318" s="327">
        <v>24.7</v>
      </c>
      <c r="Y318" s="327">
        <v>0</v>
      </c>
      <c r="Z318" s="327">
        <v>0</v>
      </c>
      <c r="AA318" s="327">
        <v>0</v>
      </c>
      <c r="AB318" s="360">
        <v>0</v>
      </c>
      <c r="AC318" s="361">
        <v>343.3</v>
      </c>
    </row>
    <row r="319" spans="3:29" ht="10.4" customHeight="1" x14ac:dyDescent="0.2">
      <c r="C319" s="358" t="s">
        <v>1870</v>
      </c>
      <c r="D319" s="370" t="s">
        <v>313</v>
      </c>
      <c r="E319" s="359">
        <v>0</v>
      </c>
      <c r="F319" s="327">
        <v>0</v>
      </c>
      <c r="G319" s="327">
        <v>0</v>
      </c>
      <c r="H319" s="327">
        <v>0</v>
      </c>
      <c r="I319" s="327">
        <v>0</v>
      </c>
      <c r="J319" s="327">
        <v>0</v>
      </c>
      <c r="K319" s="327">
        <v>0.1</v>
      </c>
      <c r="L319" s="327">
        <v>1.9</v>
      </c>
      <c r="M319" s="327">
        <v>4.0999999999999996</v>
      </c>
      <c r="N319" s="327">
        <v>6.7</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90.899999999999991</v>
      </c>
    </row>
    <row r="320" spans="3:29" ht="10.4" customHeight="1" x14ac:dyDescent="0.2">
      <c r="C320" s="358" t="s">
        <v>1871</v>
      </c>
      <c r="D320" s="370" t="s">
        <v>314</v>
      </c>
      <c r="E320" s="359">
        <v>0</v>
      </c>
      <c r="F320" s="327">
        <v>0</v>
      </c>
      <c r="G320" s="327">
        <v>0</v>
      </c>
      <c r="H320" s="327">
        <v>0</v>
      </c>
      <c r="I320" s="327">
        <v>0</v>
      </c>
      <c r="J320" s="327">
        <v>0</v>
      </c>
      <c r="K320" s="327">
        <v>0</v>
      </c>
      <c r="L320" s="327">
        <v>0.9</v>
      </c>
      <c r="M320" s="327">
        <v>3.2</v>
      </c>
      <c r="N320" s="327">
        <v>3.8</v>
      </c>
      <c r="O320" s="327">
        <v>3.8</v>
      </c>
      <c r="P320" s="327">
        <v>3.8</v>
      </c>
      <c r="Q320" s="327">
        <v>3.8</v>
      </c>
      <c r="R320" s="327">
        <v>3.8</v>
      </c>
      <c r="S320" s="327">
        <v>3.8</v>
      </c>
      <c r="T320" s="327">
        <v>3.8</v>
      </c>
      <c r="U320" s="327">
        <v>3.8</v>
      </c>
      <c r="V320" s="327">
        <v>3.8</v>
      </c>
      <c r="W320" s="327">
        <v>2.9</v>
      </c>
      <c r="X320" s="327">
        <v>0.6</v>
      </c>
      <c r="Y320" s="327">
        <v>0</v>
      </c>
      <c r="Z320" s="327">
        <v>0</v>
      </c>
      <c r="AA320" s="327">
        <v>0</v>
      </c>
      <c r="AB320" s="360">
        <v>0</v>
      </c>
      <c r="AC320" s="361">
        <v>41.8</v>
      </c>
    </row>
    <row r="321" spans="3:29" ht="10.4" customHeight="1" x14ac:dyDescent="0.2">
      <c r="C321" s="358" t="s">
        <v>1872</v>
      </c>
      <c r="D321" s="370" t="s">
        <v>315</v>
      </c>
      <c r="E321" s="359">
        <v>0</v>
      </c>
      <c r="F321" s="327">
        <v>0</v>
      </c>
      <c r="G321" s="327">
        <v>0</v>
      </c>
      <c r="H321" s="327">
        <v>0</v>
      </c>
      <c r="I321" s="327">
        <v>0</v>
      </c>
      <c r="J321" s="327">
        <v>0</v>
      </c>
      <c r="K321" s="327">
        <v>0</v>
      </c>
      <c r="L321" s="327">
        <v>0</v>
      </c>
      <c r="M321" s="327">
        <v>0.1</v>
      </c>
      <c r="N321" s="327">
        <v>0.2</v>
      </c>
      <c r="O321" s="327">
        <v>0.2</v>
      </c>
      <c r="P321" s="327">
        <v>0.2</v>
      </c>
      <c r="Q321" s="327">
        <v>0.2</v>
      </c>
      <c r="R321" s="327">
        <v>0.2</v>
      </c>
      <c r="S321" s="327">
        <v>0.2</v>
      </c>
      <c r="T321" s="327">
        <v>0.2</v>
      </c>
      <c r="U321" s="327">
        <v>0.2</v>
      </c>
      <c r="V321" s="327">
        <v>0.2</v>
      </c>
      <c r="W321" s="327">
        <v>0</v>
      </c>
      <c r="X321" s="327">
        <v>0</v>
      </c>
      <c r="Y321" s="327">
        <v>0</v>
      </c>
      <c r="Z321" s="327">
        <v>0</v>
      </c>
      <c r="AA321" s="327">
        <v>0</v>
      </c>
      <c r="AB321" s="360">
        <v>0</v>
      </c>
      <c r="AC321" s="361">
        <v>1.8999999999999997</v>
      </c>
    </row>
    <row r="322" spans="3:29" ht="10.4" customHeight="1" x14ac:dyDescent="0.2">
      <c r="C322" s="358" t="s">
        <v>1873</v>
      </c>
      <c r="D322" s="370" t="s">
        <v>316</v>
      </c>
      <c r="E322" s="359">
        <v>0</v>
      </c>
      <c r="F322" s="327">
        <v>0</v>
      </c>
      <c r="G322" s="327">
        <v>0</v>
      </c>
      <c r="H322" s="327">
        <v>0</v>
      </c>
      <c r="I322" s="327">
        <v>0</v>
      </c>
      <c r="J322" s="327">
        <v>0</v>
      </c>
      <c r="K322" s="327">
        <v>0.2</v>
      </c>
      <c r="L322" s="327">
        <v>2.5</v>
      </c>
      <c r="M322" s="327">
        <v>5.3</v>
      </c>
      <c r="N322" s="327">
        <v>5.9</v>
      </c>
      <c r="O322" s="327">
        <v>6.4</v>
      </c>
      <c r="P322" s="327">
        <v>6.9</v>
      </c>
      <c r="Q322" s="327">
        <v>7.3</v>
      </c>
      <c r="R322" s="327">
        <v>7.5</v>
      </c>
      <c r="S322" s="327">
        <v>7.6</v>
      </c>
      <c r="T322" s="327">
        <v>7.9</v>
      </c>
      <c r="U322" s="327">
        <v>7.9</v>
      </c>
      <c r="V322" s="327">
        <v>7.7</v>
      </c>
      <c r="W322" s="327">
        <v>6.7</v>
      </c>
      <c r="X322" s="327">
        <v>3.1</v>
      </c>
      <c r="Y322" s="327">
        <v>0</v>
      </c>
      <c r="Z322" s="327">
        <v>0</v>
      </c>
      <c r="AA322" s="327">
        <v>0</v>
      </c>
      <c r="AB322" s="360">
        <v>0</v>
      </c>
      <c r="AC322" s="361">
        <v>82.9</v>
      </c>
    </row>
    <row r="323" spans="3:29" ht="10.4" customHeight="1" x14ac:dyDescent="0.2">
      <c r="C323" s="358" t="s">
        <v>1874</v>
      </c>
      <c r="D323" s="370" t="s">
        <v>317</v>
      </c>
      <c r="E323" s="359">
        <v>0</v>
      </c>
      <c r="F323" s="327">
        <v>0</v>
      </c>
      <c r="G323" s="327">
        <v>0</v>
      </c>
      <c r="H323" s="327">
        <v>0</v>
      </c>
      <c r="I323" s="327">
        <v>0</v>
      </c>
      <c r="J323" s="327">
        <v>0</v>
      </c>
      <c r="K323" s="327">
        <v>0</v>
      </c>
      <c r="L323" s="327">
        <v>1.6</v>
      </c>
      <c r="M323" s="327">
        <v>4.5</v>
      </c>
      <c r="N323" s="327">
        <v>5.8</v>
      </c>
      <c r="O323" s="327">
        <v>5.9</v>
      </c>
      <c r="P323" s="327">
        <v>6</v>
      </c>
      <c r="Q323" s="327">
        <v>6</v>
      </c>
      <c r="R323" s="327">
        <v>6</v>
      </c>
      <c r="S323" s="327">
        <v>6</v>
      </c>
      <c r="T323" s="327">
        <v>6</v>
      </c>
      <c r="U323" s="327">
        <v>6</v>
      </c>
      <c r="V323" s="327">
        <v>5.6</v>
      </c>
      <c r="W323" s="327">
        <v>4.2</v>
      </c>
      <c r="X323" s="327">
        <v>1.4</v>
      </c>
      <c r="Y323" s="327">
        <v>0</v>
      </c>
      <c r="Z323" s="327">
        <v>0</v>
      </c>
      <c r="AA323" s="327">
        <v>0</v>
      </c>
      <c r="AB323" s="360">
        <v>0</v>
      </c>
      <c r="AC323" s="361">
        <v>65</v>
      </c>
    </row>
    <row r="324" spans="3:29" ht="10.4" customHeight="1" x14ac:dyDescent="0.2">
      <c r="C324" s="358" t="s">
        <v>1875</v>
      </c>
      <c r="D324" s="370" t="s">
        <v>318</v>
      </c>
      <c r="E324" s="359">
        <v>0</v>
      </c>
      <c r="F324" s="327">
        <v>0</v>
      </c>
      <c r="G324" s="327">
        <v>0</v>
      </c>
      <c r="H324" s="327">
        <v>0</v>
      </c>
      <c r="I324" s="327">
        <v>0</v>
      </c>
      <c r="J324" s="327">
        <v>0</v>
      </c>
      <c r="K324" s="327">
        <v>0.1</v>
      </c>
      <c r="L324" s="327">
        <v>3.3</v>
      </c>
      <c r="M324" s="327">
        <v>7.5</v>
      </c>
      <c r="N324" s="327">
        <v>8.9</v>
      </c>
      <c r="O324" s="327">
        <v>9</v>
      </c>
      <c r="P324" s="327">
        <v>9</v>
      </c>
      <c r="Q324" s="327">
        <v>9</v>
      </c>
      <c r="R324" s="327">
        <v>9</v>
      </c>
      <c r="S324" s="327">
        <v>9</v>
      </c>
      <c r="T324" s="327">
        <v>9</v>
      </c>
      <c r="U324" s="327">
        <v>9</v>
      </c>
      <c r="V324" s="327">
        <v>8.8000000000000007</v>
      </c>
      <c r="W324" s="327">
        <v>6.8</v>
      </c>
      <c r="X324" s="327">
        <v>2.5</v>
      </c>
      <c r="Y324" s="327">
        <v>0</v>
      </c>
      <c r="Z324" s="327">
        <v>0</v>
      </c>
      <c r="AA324" s="327">
        <v>0</v>
      </c>
      <c r="AB324" s="360">
        <v>0</v>
      </c>
      <c r="AC324" s="361">
        <v>100.89999999999999</v>
      </c>
    </row>
    <row r="325" spans="3:29" ht="10.4" customHeight="1" x14ac:dyDescent="0.2">
      <c r="C325" s="358" t="s">
        <v>1876</v>
      </c>
      <c r="D325" s="370" t="s">
        <v>319</v>
      </c>
      <c r="E325" s="359">
        <v>0</v>
      </c>
      <c r="F325" s="327">
        <v>0</v>
      </c>
      <c r="G325" s="327">
        <v>0</v>
      </c>
      <c r="H325" s="327">
        <v>0</v>
      </c>
      <c r="I325" s="327">
        <v>0</v>
      </c>
      <c r="J325" s="327">
        <v>0</v>
      </c>
      <c r="K325" s="327">
        <v>0.1</v>
      </c>
      <c r="L325" s="327">
        <v>0.5</v>
      </c>
      <c r="M325" s="327">
        <v>1</v>
      </c>
      <c r="N325" s="327">
        <v>1.3</v>
      </c>
      <c r="O325" s="327">
        <v>1.8</v>
      </c>
      <c r="P325" s="327">
        <v>2.1</v>
      </c>
      <c r="Q325" s="327">
        <v>2.2000000000000002</v>
      </c>
      <c r="R325" s="327">
        <v>2.2000000000000002</v>
      </c>
      <c r="S325" s="327">
        <v>2.2000000000000002</v>
      </c>
      <c r="T325" s="327">
        <v>2.2999999999999998</v>
      </c>
      <c r="U325" s="327">
        <v>2</v>
      </c>
      <c r="V325" s="327">
        <v>1.5</v>
      </c>
      <c r="W325" s="327">
        <v>1</v>
      </c>
      <c r="X325" s="327">
        <v>0.5</v>
      </c>
      <c r="Y325" s="327">
        <v>0</v>
      </c>
      <c r="Z325" s="327">
        <v>0</v>
      </c>
      <c r="AA325" s="327">
        <v>0</v>
      </c>
      <c r="AB325" s="360">
        <v>0</v>
      </c>
      <c r="AC325" s="361">
        <v>20.7</v>
      </c>
    </row>
    <row r="326" spans="3:29" ht="10.4" customHeight="1" x14ac:dyDescent="0.2">
      <c r="C326" s="358" t="s">
        <v>1877</v>
      </c>
      <c r="D326" s="370" t="s">
        <v>320</v>
      </c>
      <c r="E326" s="359">
        <v>0</v>
      </c>
      <c r="F326" s="327">
        <v>0</v>
      </c>
      <c r="G326" s="327">
        <v>0</v>
      </c>
      <c r="H326" s="327">
        <v>0</v>
      </c>
      <c r="I326" s="327">
        <v>0</v>
      </c>
      <c r="J326" s="327">
        <v>0</v>
      </c>
      <c r="K326" s="327">
        <v>0</v>
      </c>
      <c r="L326" s="327">
        <v>0.7</v>
      </c>
      <c r="M326" s="327">
        <v>1.9</v>
      </c>
      <c r="N326" s="327">
        <v>2.4</v>
      </c>
      <c r="O326" s="327">
        <v>2.6</v>
      </c>
      <c r="P326" s="327">
        <v>2.7</v>
      </c>
      <c r="Q326" s="327">
        <v>2.7</v>
      </c>
      <c r="R326" s="327">
        <v>2.7</v>
      </c>
      <c r="S326" s="327">
        <v>2.7</v>
      </c>
      <c r="T326" s="327">
        <v>2.8</v>
      </c>
      <c r="U326" s="327">
        <v>2.7</v>
      </c>
      <c r="V326" s="327">
        <v>2.6</v>
      </c>
      <c r="W326" s="327">
        <v>2</v>
      </c>
      <c r="X326" s="327">
        <v>0.7</v>
      </c>
      <c r="Y326" s="327">
        <v>0</v>
      </c>
      <c r="Z326" s="327">
        <v>0</v>
      </c>
      <c r="AA326" s="327">
        <v>0</v>
      </c>
      <c r="AB326" s="360">
        <v>0</v>
      </c>
      <c r="AC326" s="361">
        <v>29.2</v>
      </c>
    </row>
    <row r="327" spans="3:29" ht="10.4" customHeight="1" x14ac:dyDescent="0.2">
      <c r="C327" s="358" t="s">
        <v>1878</v>
      </c>
      <c r="D327" s="370" t="s">
        <v>321</v>
      </c>
      <c r="E327" s="359">
        <v>0</v>
      </c>
      <c r="F327" s="327">
        <v>0</v>
      </c>
      <c r="G327" s="327">
        <v>0</v>
      </c>
      <c r="H327" s="327">
        <v>0</v>
      </c>
      <c r="I327" s="327">
        <v>0</v>
      </c>
      <c r="J327" s="327">
        <v>0</v>
      </c>
      <c r="K327" s="327">
        <v>0.1</v>
      </c>
      <c r="L327" s="327">
        <v>0.5</v>
      </c>
      <c r="M327" s="327">
        <v>1.1000000000000001</v>
      </c>
      <c r="N327" s="327">
        <v>1.8</v>
      </c>
      <c r="O327" s="327">
        <v>2.2000000000000002</v>
      </c>
      <c r="P327" s="327">
        <v>2.6</v>
      </c>
      <c r="Q327" s="327">
        <v>2.7</v>
      </c>
      <c r="R327" s="327">
        <v>2.7</v>
      </c>
      <c r="S327" s="327">
        <v>2.7</v>
      </c>
      <c r="T327" s="327">
        <v>2.6</v>
      </c>
      <c r="U327" s="327">
        <v>2.2999999999999998</v>
      </c>
      <c r="V327" s="327">
        <v>1.8</v>
      </c>
      <c r="W327" s="327">
        <v>1.3</v>
      </c>
      <c r="X327" s="327">
        <v>0.7</v>
      </c>
      <c r="Y327" s="327">
        <v>0</v>
      </c>
      <c r="Z327" s="327">
        <v>0</v>
      </c>
      <c r="AA327" s="327">
        <v>0</v>
      </c>
      <c r="AB327" s="360">
        <v>0</v>
      </c>
      <c r="AC327" s="361">
        <v>25.1</v>
      </c>
    </row>
    <row r="328" spans="3:29" ht="10.4" customHeight="1" x14ac:dyDescent="0.2">
      <c r="C328" s="358" t="s">
        <v>1879</v>
      </c>
      <c r="D328" s="370" t="s">
        <v>322</v>
      </c>
      <c r="E328" s="359">
        <v>0</v>
      </c>
      <c r="F328" s="327">
        <v>0</v>
      </c>
      <c r="G328" s="327">
        <v>0</v>
      </c>
      <c r="H328" s="327">
        <v>0</v>
      </c>
      <c r="I328" s="327">
        <v>0</v>
      </c>
      <c r="J328" s="327">
        <v>0</v>
      </c>
      <c r="K328" s="327">
        <v>0</v>
      </c>
      <c r="L328" s="327">
        <v>0.2</v>
      </c>
      <c r="M328" s="327">
        <v>0.6</v>
      </c>
      <c r="N328" s="327">
        <v>1.4</v>
      </c>
      <c r="O328" s="327">
        <v>2.4</v>
      </c>
      <c r="P328" s="327">
        <v>2.5</v>
      </c>
      <c r="Q328" s="327">
        <v>2.5</v>
      </c>
      <c r="R328" s="327">
        <v>2.5</v>
      </c>
      <c r="S328" s="327">
        <v>2.4</v>
      </c>
      <c r="T328" s="327">
        <v>2.4</v>
      </c>
      <c r="U328" s="327">
        <v>2.4</v>
      </c>
      <c r="V328" s="327">
        <v>2.2999999999999998</v>
      </c>
      <c r="W328" s="327">
        <v>1.9</v>
      </c>
      <c r="X328" s="327">
        <v>0.7</v>
      </c>
      <c r="Y328" s="327">
        <v>0</v>
      </c>
      <c r="Z328" s="327">
        <v>0</v>
      </c>
      <c r="AA328" s="327">
        <v>0</v>
      </c>
      <c r="AB328" s="360">
        <v>0</v>
      </c>
      <c r="AC328" s="361">
        <v>24.199999999999996</v>
      </c>
    </row>
    <row r="329" spans="3:29" ht="10.4" customHeight="1" x14ac:dyDescent="0.2">
      <c r="C329" s="358" t="s">
        <v>1880</v>
      </c>
      <c r="D329" s="370" t="s">
        <v>323</v>
      </c>
      <c r="E329" s="359">
        <v>0</v>
      </c>
      <c r="F329" s="327">
        <v>0</v>
      </c>
      <c r="G329" s="327">
        <v>0</v>
      </c>
      <c r="H329" s="327">
        <v>0</v>
      </c>
      <c r="I329" s="327">
        <v>0</v>
      </c>
      <c r="J329" s="327">
        <v>0</v>
      </c>
      <c r="K329" s="327">
        <v>0</v>
      </c>
      <c r="L329" s="327">
        <v>0.6</v>
      </c>
      <c r="M329" s="327">
        <v>1.2</v>
      </c>
      <c r="N329" s="327">
        <v>1.8</v>
      </c>
      <c r="O329" s="327">
        <v>2.4</v>
      </c>
      <c r="P329" s="327">
        <v>2.7</v>
      </c>
      <c r="Q329" s="327">
        <v>2.8</v>
      </c>
      <c r="R329" s="327">
        <v>2.8</v>
      </c>
      <c r="S329" s="327">
        <v>2.8</v>
      </c>
      <c r="T329" s="327">
        <v>2.7</v>
      </c>
      <c r="U329" s="327">
        <v>2.4</v>
      </c>
      <c r="V329" s="327">
        <v>1.9</v>
      </c>
      <c r="W329" s="327">
        <v>1.3</v>
      </c>
      <c r="X329" s="327">
        <v>0.7</v>
      </c>
      <c r="Y329" s="327">
        <v>0</v>
      </c>
      <c r="Z329" s="327">
        <v>0</v>
      </c>
      <c r="AA329" s="327">
        <v>0</v>
      </c>
      <c r="AB329" s="360">
        <v>0</v>
      </c>
      <c r="AC329" s="361">
        <v>26.099999999999998</v>
      </c>
    </row>
    <row r="330" spans="3:29" ht="10.4" customHeight="1" x14ac:dyDescent="0.2">
      <c r="C330" s="358" t="s">
        <v>1881</v>
      </c>
      <c r="D330" s="370" t="s">
        <v>324</v>
      </c>
      <c r="E330" s="359">
        <v>0</v>
      </c>
      <c r="F330" s="327">
        <v>0</v>
      </c>
      <c r="G330" s="327">
        <v>0</v>
      </c>
      <c r="H330" s="327">
        <v>0</v>
      </c>
      <c r="I330" s="327">
        <v>0</v>
      </c>
      <c r="J330" s="327">
        <v>0</v>
      </c>
      <c r="K330" s="327">
        <v>0</v>
      </c>
      <c r="L330" s="327">
        <v>0.5</v>
      </c>
      <c r="M330" s="327">
        <v>1.1000000000000001</v>
      </c>
      <c r="N330" s="327">
        <v>1.7</v>
      </c>
      <c r="O330" s="327">
        <v>2.2999999999999998</v>
      </c>
      <c r="P330" s="327">
        <v>2.8</v>
      </c>
      <c r="Q330" s="327">
        <v>2.9</v>
      </c>
      <c r="R330" s="327">
        <v>2.9</v>
      </c>
      <c r="S330" s="327">
        <v>2.9</v>
      </c>
      <c r="T330" s="327">
        <v>2.9</v>
      </c>
      <c r="U330" s="327">
        <v>2.5</v>
      </c>
      <c r="V330" s="327">
        <v>1.9</v>
      </c>
      <c r="W330" s="327">
        <v>1.3</v>
      </c>
      <c r="X330" s="327">
        <v>0.6</v>
      </c>
      <c r="Y330" s="327">
        <v>0</v>
      </c>
      <c r="Z330" s="327">
        <v>0</v>
      </c>
      <c r="AA330" s="327">
        <v>0</v>
      </c>
      <c r="AB330" s="360">
        <v>0</v>
      </c>
      <c r="AC330" s="361">
        <v>26.299999999999997</v>
      </c>
    </row>
    <row r="331" spans="3:29" ht="10.4" customHeight="1" x14ac:dyDescent="0.2">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1883</v>
      </c>
      <c r="D332" s="370" t="s">
        <v>326</v>
      </c>
      <c r="E332" s="359">
        <v>0</v>
      </c>
      <c r="F332" s="327">
        <v>0</v>
      </c>
      <c r="G332" s="327">
        <v>0</v>
      </c>
      <c r="H332" s="327">
        <v>0</v>
      </c>
      <c r="I332" s="327">
        <v>0</v>
      </c>
      <c r="J332" s="327">
        <v>0</v>
      </c>
      <c r="K332" s="327">
        <v>0</v>
      </c>
      <c r="L332" s="327">
        <v>0.1</v>
      </c>
      <c r="M332" s="327">
        <v>0.3</v>
      </c>
      <c r="N332" s="327">
        <v>0.8</v>
      </c>
      <c r="O332" s="327">
        <v>1.3</v>
      </c>
      <c r="P332" s="327">
        <v>1.8</v>
      </c>
      <c r="Q332" s="327">
        <v>2</v>
      </c>
      <c r="R332" s="327">
        <v>2.2000000000000002</v>
      </c>
      <c r="S332" s="327">
        <v>2.1</v>
      </c>
      <c r="T332" s="327">
        <v>1.8</v>
      </c>
      <c r="U332" s="327">
        <v>1.4</v>
      </c>
      <c r="V332" s="327">
        <v>0.9</v>
      </c>
      <c r="W332" s="327">
        <v>0.5</v>
      </c>
      <c r="X332" s="327">
        <v>0.1</v>
      </c>
      <c r="Y332" s="327">
        <v>0</v>
      </c>
      <c r="Z332" s="327">
        <v>0</v>
      </c>
      <c r="AA332" s="327">
        <v>0</v>
      </c>
      <c r="AB332" s="360">
        <v>0</v>
      </c>
      <c r="AC332" s="361">
        <v>15.3</v>
      </c>
    </row>
    <row r="333" spans="3:29" ht="10.4" customHeight="1" x14ac:dyDescent="0.2">
      <c r="C333" s="358" t="s">
        <v>1884</v>
      </c>
      <c r="D333" s="370" t="s">
        <v>327</v>
      </c>
      <c r="E333" s="359">
        <v>0</v>
      </c>
      <c r="F333" s="327">
        <v>0</v>
      </c>
      <c r="G333" s="327">
        <v>0</v>
      </c>
      <c r="H333" s="327">
        <v>0</v>
      </c>
      <c r="I333" s="327">
        <v>0</v>
      </c>
      <c r="J333" s="327">
        <v>0</v>
      </c>
      <c r="K333" s="327">
        <v>0.2</v>
      </c>
      <c r="L333" s="327">
        <v>1.1000000000000001</v>
      </c>
      <c r="M333" s="327">
        <v>0</v>
      </c>
      <c r="N333" s="327">
        <v>0</v>
      </c>
      <c r="O333" s="327">
        <v>0</v>
      </c>
      <c r="P333" s="327">
        <v>0</v>
      </c>
      <c r="Q333" s="327">
        <v>0</v>
      </c>
      <c r="R333" s="327">
        <v>0</v>
      </c>
      <c r="S333" s="327">
        <v>0</v>
      </c>
      <c r="T333" s="327">
        <v>4.7</v>
      </c>
      <c r="U333" s="327">
        <v>0</v>
      </c>
      <c r="V333" s="327">
        <v>0</v>
      </c>
      <c r="W333" s="327">
        <v>0</v>
      </c>
      <c r="X333" s="327">
        <v>1.8</v>
      </c>
      <c r="Y333" s="327">
        <v>0</v>
      </c>
      <c r="Z333" s="327">
        <v>0</v>
      </c>
      <c r="AA333" s="327">
        <v>0</v>
      </c>
      <c r="AB333" s="360">
        <v>0</v>
      </c>
      <c r="AC333" s="361">
        <v>7.8</v>
      </c>
    </row>
    <row r="334" spans="3:29" ht="10.4" customHeight="1" x14ac:dyDescent="0.2">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1886</v>
      </c>
      <c r="D335" s="370" t="s">
        <v>329</v>
      </c>
      <c r="E335" s="359">
        <v>0</v>
      </c>
      <c r="F335" s="327">
        <v>0</v>
      </c>
      <c r="G335" s="327">
        <v>0</v>
      </c>
      <c r="H335" s="327">
        <v>0</v>
      </c>
      <c r="I335" s="327">
        <v>0</v>
      </c>
      <c r="J335" s="327">
        <v>0</v>
      </c>
      <c r="K335" s="327">
        <v>0</v>
      </c>
      <c r="L335" s="327">
        <v>1</v>
      </c>
      <c r="M335" s="327">
        <v>1.1000000000000001</v>
      </c>
      <c r="N335" s="327">
        <v>2.1</v>
      </c>
      <c r="O335" s="327">
        <v>6.4</v>
      </c>
      <c r="P335" s="327">
        <v>9</v>
      </c>
      <c r="Q335" s="327">
        <v>9</v>
      </c>
      <c r="R335" s="327">
        <v>9</v>
      </c>
      <c r="S335" s="327">
        <v>9</v>
      </c>
      <c r="T335" s="327">
        <v>9</v>
      </c>
      <c r="U335" s="327">
        <v>9</v>
      </c>
      <c r="V335" s="327">
        <v>9</v>
      </c>
      <c r="W335" s="327">
        <v>6</v>
      </c>
      <c r="X335" s="327">
        <v>1.3</v>
      </c>
      <c r="Y335" s="327">
        <v>0</v>
      </c>
      <c r="Z335" s="327">
        <v>0</v>
      </c>
      <c r="AA335" s="327">
        <v>0</v>
      </c>
      <c r="AB335" s="360">
        <v>0</v>
      </c>
      <c r="AC335" s="361">
        <v>80.899999999999991</v>
      </c>
    </row>
    <row r="336" spans="3:29" ht="10.4" customHeight="1" x14ac:dyDescent="0.2">
      <c r="C336" s="358" t="s">
        <v>1887</v>
      </c>
      <c r="D336" s="370" t="s">
        <v>330</v>
      </c>
      <c r="E336" s="359">
        <v>0</v>
      </c>
      <c r="F336" s="327">
        <v>0</v>
      </c>
      <c r="G336" s="327">
        <v>0</v>
      </c>
      <c r="H336" s="327">
        <v>0</v>
      </c>
      <c r="I336" s="327">
        <v>0</v>
      </c>
      <c r="J336" s="327">
        <v>0</v>
      </c>
      <c r="K336" s="327">
        <v>0</v>
      </c>
      <c r="L336" s="327">
        <v>1.2</v>
      </c>
      <c r="M336" s="327">
        <v>1.1000000000000001</v>
      </c>
      <c r="N336" s="327">
        <v>2.2000000000000002</v>
      </c>
      <c r="O336" s="327">
        <v>6.8</v>
      </c>
      <c r="P336" s="327">
        <v>9</v>
      </c>
      <c r="Q336" s="327">
        <v>9</v>
      </c>
      <c r="R336" s="327">
        <v>8.5</v>
      </c>
      <c r="S336" s="327">
        <v>8.9</v>
      </c>
      <c r="T336" s="327">
        <v>9</v>
      </c>
      <c r="U336" s="327">
        <v>9</v>
      </c>
      <c r="V336" s="327">
        <v>8.9</v>
      </c>
      <c r="W336" s="327">
        <v>5.7</v>
      </c>
      <c r="X336" s="327">
        <v>1.1000000000000001</v>
      </c>
      <c r="Y336" s="327">
        <v>0</v>
      </c>
      <c r="Z336" s="327">
        <v>0</v>
      </c>
      <c r="AA336" s="327">
        <v>0</v>
      </c>
      <c r="AB336" s="360">
        <v>0</v>
      </c>
      <c r="AC336" s="361">
        <v>80.399999999999991</v>
      </c>
    </row>
    <row r="337" spans="3:29" ht="10.4" customHeight="1" x14ac:dyDescent="0.2">
      <c r="C337" s="358" t="s">
        <v>1888</v>
      </c>
      <c r="D337" s="370" t="s">
        <v>331</v>
      </c>
      <c r="E337" s="359">
        <v>0</v>
      </c>
      <c r="F337" s="327">
        <v>0</v>
      </c>
      <c r="G337" s="327">
        <v>0</v>
      </c>
      <c r="H337" s="327">
        <v>0</v>
      </c>
      <c r="I337" s="327">
        <v>0</v>
      </c>
      <c r="J337" s="327">
        <v>0</v>
      </c>
      <c r="K337" s="327">
        <v>0.1</v>
      </c>
      <c r="L337" s="327">
        <v>3.8</v>
      </c>
      <c r="M337" s="327">
        <v>8.3000000000000007</v>
      </c>
      <c r="N337" s="327">
        <v>9</v>
      </c>
      <c r="O337" s="327">
        <v>9</v>
      </c>
      <c r="P337" s="327">
        <v>9</v>
      </c>
      <c r="Q337" s="327">
        <v>9</v>
      </c>
      <c r="R337" s="327">
        <v>9</v>
      </c>
      <c r="S337" s="327">
        <v>9</v>
      </c>
      <c r="T337" s="327">
        <v>9</v>
      </c>
      <c r="U337" s="327">
        <v>9</v>
      </c>
      <c r="V337" s="327">
        <v>9</v>
      </c>
      <c r="W337" s="327">
        <v>6.8</v>
      </c>
      <c r="X337" s="327">
        <v>1.6</v>
      </c>
      <c r="Y337" s="327">
        <v>0</v>
      </c>
      <c r="Z337" s="327">
        <v>0</v>
      </c>
      <c r="AA337" s="327">
        <v>0</v>
      </c>
      <c r="AB337" s="360">
        <v>0</v>
      </c>
      <c r="AC337" s="361">
        <v>101.6</v>
      </c>
    </row>
    <row r="338" spans="3:29" ht="10.4" customHeight="1" x14ac:dyDescent="0.2">
      <c r="C338" s="358" t="s">
        <v>1889</v>
      </c>
      <c r="D338" s="370" t="s">
        <v>332</v>
      </c>
      <c r="E338" s="359">
        <v>0</v>
      </c>
      <c r="F338" s="327">
        <v>0</v>
      </c>
      <c r="G338" s="327">
        <v>0</v>
      </c>
      <c r="H338" s="327">
        <v>0</v>
      </c>
      <c r="I338" s="327">
        <v>0</v>
      </c>
      <c r="J338" s="327">
        <v>0</v>
      </c>
      <c r="K338" s="327">
        <v>0</v>
      </c>
      <c r="L338" s="327">
        <v>1.1000000000000001</v>
      </c>
      <c r="M338" s="327">
        <v>6.7</v>
      </c>
      <c r="N338" s="327">
        <v>9</v>
      </c>
      <c r="O338" s="327">
        <v>9</v>
      </c>
      <c r="P338" s="327">
        <v>9</v>
      </c>
      <c r="Q338" s="327">
        <v>8</v>
      </c>
      <c r="R338" s="327">
        <v>8.9</v>
      </c>
      <c r="S338" s="327">
        <v>9</v>
      </c>
      <c r="T338" s="327">
        <v>9</v>
      </c>
      <c r="U338" s="327">
        <v>9</v>
      </c>
      <c r="V338" s="327">
        <v>8.9</v>
      </c>
      <c r="W338" s="327">
        <v>8</v>
      </c>
      <c r="X338" s="327">
        <v>2.7</v>
      </c>
      <c r="Y338" s="327">
        <v>0</v>
      </c>
      <c r="Z338" s="327">
        <v>0</v>
      </c>
      <c r="AA338" s="327">
        <v>0</v>
      </c>
      <c r="AB338" s="360">
        <v>0</v>
      </c>
      <c r="AC338" s="361">
        <v>98.3</v>
      </c>
    </row>
    <row r="339" spans="3:29" ht="10.4" customHeight="1" x14ac:dyDescent="0.2">
      <c r="C339" s="358" t="s">
        <v>1890</v>
      </c>
      <c r="D339" s="370" t="s">
        <v>333</v>
      </c>
      <c r="E339" s="359">
        <v>0</v>
      </c>
      <c r="F339" s="327">
        <v>0</v>
      </c>
      <c r="G339" s="327">
        <v>0</v>
      </c>
      <c r="H339" s="327">
        <v>0</v>
      </c>
      <c r="I339" s="327">
        <v>0</v>
      </c>
      <c r="J339" s="327">
        <v>0</v>
      </c>
      <c r="K339" s="327">
        <v>0</v>
      </c>
      <c r="L339" s="327">
        <v>2.5</v>
      </c>
      <c r="M339" s="327">
        <v>7.6</v>
      </c>
      <c r="N339" s="327">
        <v>9</v>
      </c>
      <c r="O339" s="327">
        <v>9</v>
      </c>
      <c r="P339" s="327">
        <v>9</v>
      </c>
      <c r="Q339" s="327">
        <v>9</v>
      </c>
      <c r="R339" s="327">
        <v>9</v>
      </c>
      <c r="S339" s="327">
        <v>9</v>
      </c>
      <c r="T339" s="327">
        <v>9</v>
      </c>
      <c r="U339" s="327">
        <v>9</v>
      </c>
      <c r="V339" s="327">
        <v>9</v>
      </c>
      <c r="W339" s="327">
        <v>8.1</v>
      </c>
      <c r="X339" s="327">
        <v>2.9</v>
      </c>
      <c r="Y339" s="327">
        <v>0</v>
      </c>
      <c r="Z339" s="327">
        <v>0</v>
      </c>
      <c r="AA339" s="327">
        <v>0</v>
      </c>
      <c r="AB339" s="360">
        <v>0</v>
      </c>
      <c r="AC339" s="361">
        <v>102.1</v>
      </c>
    </row>
    <row r="340" spans="3:29" ht="10.4" customHeight="1" x14ac:dyDescent="0.2">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4" customHeight="1" x14ac:dyDescent="0.2">
      <c r="C341" s="358" t="s">
        <v>1892</v>
      </c>
      <c r="D341" s="370" t="s">
        <v>335</v>
      </c>
      <c r="E341" s="359">
        <v>0</v>
      </c>
      <c r="F341" s="327">
        <v>0</v>
      </c>
      <c r="G341" s="327">
        <v>0</v>
      </c>
      <c r="H341" s="327">
        <v>0</v>
      </c>
      <c r="I341" s="327">
        <v>0</v>
      </c>
      <c r="J341" s="327">
        <v>0</v>
      </c>
      <c r="K341" s="327">
        <v>0</v>
      </c>
      <c r="L341" s="327">
        <v>27.1</v>
      </c>
      <c r="M341" s="327">
        <v>85.4</v>
      </c>
      <c r="N341" s="327">
        <v>118.9</v>
      </c>
      <c r="O341" s="327">
        <v>134.6</v>
      </c>
      <c r="P341" s="327">
        <v>142.30000000000001</v>
      </c>
      <c r="Q341" s="327">
        <v>142.30000000000001</v>
      </c>
      <c r="R341" s="327">
        <v>140.1</v>
      </c>
      <c r="S341" s="327">
        <v>137.80000000000001</v>
      </c>
      <c r="T341" s="327">
        <v>132.30000000000001</v>
      </c>
      <c r="U341" s="327">
        <v>134.80000000000001</v>
      </c>
      <c r="V341" s="327">
        <v>135</v>
      </c>
      <c r="W341" s="327">
        <v>107.7</v>
      </c>
      <c r="X341" s="327">
        <v>51.6</v>
      </c>
      <c r="Y341" s="327">
        <v>0</v>
      </c>
      <c r="Z341" s="327">
        <v>0</v>
      </c>
      <c r="AA341" s="327">
        <v>0</v>
      </c>
      <c r="AB341" s="360">
        <v>0</v>
      </c>
      <c r="AC341" s="361">
        <v>1489.8999999999999</v>
      </c>
    </row>
    <row r="342" spans="3:29" ht="10.4" customHeight="1" x14ac:dyDescent="0.2">
      <c r="C342" s="358" t="s">
        <v>1893</v>
      </c>
      <c r="D342" s="370" t="s">
        <v>336</v>
      </c>
      <c r="E342" s="359">
        <v>0</v>
      </c>
      <c r="F342" s="327">
        <v>0</v>
      </c>
      <c r="G342" s="327">
        <v>0</v>
      </c>
      <c r="H342" s="327">
        <v>0</v>
      </c>
      <c r="I342" s="327">
        <v>0</v>
      </c>
      <c r="J342" s="327">
        <v>0</v>
      </c>
      <c r="K342" s="327">
        <v>0</v>
      </c>
      <c r="L342" s="327">
        <v>2.1</v>
      </c>
      <c r="M342" s="327">
        <v>4.4000000000000004</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2.8</v>
      </c>
      <c r="Y342" s="327">
        <v>0</v>
      </c>
      <c r="Z342" s="327">
        <v>0</v>
      </c>
      <c r="AA342" s="327">
        <v>0</v>
      </c>
      <c r="AB342" s="360">
        <v>0</v>
      </c>
      <c r="AC342" s="361">
        <v>55.300000000000004</v>
      </c>
    </row>
    <row r="343" spans="3:29" ht="10.4" customHeight="1" x14ac:dyDescent="0.2">
      <c r="C343" s="358" t="s">
        <v>1894</v>
      </c>
      <c r="D343" s="370" t="s">
        <v>337</v>
      </c>
      <c r="E343" s="359">
        <v>0</v>
      </c>
      <c r="F343" s="327">
        <v>0</v>
      </c>
      <c r="G343" s="327">
        <v>0</v>
      </c>
      <c r="H343" s="327">
        <v>0</v>
      </c>
      <c r="I343" s="327">
        <v>0</v>
      </c>
      <c r="J343" s="327">
        <v>0</v>
      </c>
      <c r="K343" s="327">
        <v>0.1</v>
      </c>
      <c r="L343" s="327">
        <v>7.6</v>
      </c>
      <c r="M343" s="327">
        <v>48.4</v>
      </c>
      <c r="N343" s="327">
        <v>103.3</v>
      </c>
      <c r="O343" s="327">
        <v>37.6</v>
      </c>
      <c r="P343" s="327">
        <v>35.9</v>
      </c>
      <c r="Q343" s="327">
        <v>4.5</v>
      </c>
      <c r="R343" s="327">
        <v>9.5</v>
      </c>
      <c r="S343" s="327">
        <v>69.5</v>
      </c>
      <c r="T343" s="327">
        <v>4.5</v>
      </c>
      <c r="U343" s="327">
        <v>0</v>
      </c>
      <c r="V343" s="327">
        <v>0</v>
      </c>
      <c r="W343" s="327">
        <v>62.6</v>
      </c>
      <c r="X343" s="327">
        <v>14.1</v>
      </c>
      <c r="Y343" s="327">
        <v>0</v>
      </c>
      <c r="Z343" s="327">
        <v>0</v>
      </c>
      <c r="AA343" s="327">
        <v>0</v>
      </c>
      <c r="AB343" s="360">
        <v>0</v>
      </c>
      <c r="AC343" s="361">
        <v>397.6</v>
      </c>
    </row>
    <row r="344" spans="3:29" ht="10.4" customHeight="1" x14ac:dyDescent="0.2">
      <c r="C344" s="358" t="s">
        <v>1895</v>
      </c>
      <c r="D344" s="370" t="s">
        <v>338</v>
      </c>
      <c r="E344" s="359">
        <v>0</v>
      </c>
      <c r="F344" s="327">
        <v>0</v>
      </c>
      <c r="G344" s="327">
        <v>0</v>
      </c>
      <c r="H344" s="327">
        <v>0</v>
      </c>
      <c r="I344" s="327">
        <v>0</v>
      </c>
      <c r="J344" s="327">
        <v>0</v>
      </c>
      <c r="K344" s="327">
        <v>0</v>
      </c>
      <c r="L344" s="327">
        <v>26.8</v>
      </c>
      <c r="M344" s="327">
        <v>79</v>
      </c>
      <c r="N344" s="327">
        <v>0</v>
      </c>
      <c r="O344" s="327">
        <v>0</v>
      </c>
      <c r="P344" s="327">
        <v>0</v>
      </c>
      <c r="Q344" s="327">
        <v>30.4</v>
      </c>
      <c r="R344" s="327">
        <v>101.5</v>
      </c>
      <c r="S344" s="327">
        <v>70.8</v>
      </c>
      <c r="T344" s="327">
        <v>0</v>
      </c>
      <c r="U344" s="327">
        <v>0</v>
      </c>
      <c r="V344" s="327">
        <v>0</v>
      </c>
      <c r="W344" s="327">
        <v>85.4</v>
      </c>
      <c r="X344" s="327">
        <v>36.4</v>
      </c>
      <c r="Y344" s="327">
        <v>0</v>
      </c>
      <c r="Z344" s="327">
        <v>0</v>
      </c>
      <c r="AA344" s="327">
        <v>0</v>
      </c>
      <c r="AB344" s="360">
        <v>0</v>
      </c>
      <c r="AC344" s="361">
        <v>430.29999999999995</v>
      </c>
    </row>
    <row r="345" spans="3:29" ht="10.4" customHeight="1" x14ac:dyDescent="0.2">
      <c r="C345" s="358" t="s">
        <v>1896</v>
      </c>
      <c r="D345" s="370" t="s">
        <v>339</v>
      </c>
      <c r="E345" s="359">
        <v>0</v>
      </c>
      <c r="F345" s="327">
        <v>0</v>
      </c>
      <c r="G345" s="327">
        <v>0</v>
      </c>
      <c r="H345" s="327">
        <v>0</v>
      </c>
      <c r="I345" s="327">
        <v>0</v>
      </c>
      <c r="J345" s="327">
        <v>0</v>
      </c>
      <c r="K345" s="327">
        <v>0</v>
      </c>
      <c r="L345" s="327">
        <v>13.6</v>
      </c>
      <c r="M345" s="327">
        <v>44.9</v>
      </c>
      <c r="N345" s="327">
        <v>7.7</v>
      </c>
      <c r="O345" s="327">
        <v>73.400000000000006</v>
      </c>
      <c r="P345" s="327">
        <v>75.2</v>
      </c>
      <c r="Q345" s="327">
        <v>76.2</v>
      </c>
      <c r="R345" s="327">
        <v>0</v>
      </c>
      <c r="S345" s="327">
        <v>0</v>
      </c>
      <c r="T345" s="327">
        <v>0</v>
      </c>
      <c r="U345" s="327">
        <v>0</v>
      </c>
      <c r="V345" s="327">
        <v>0</v>
      </c>
      <c r="W345" s="327">
        <v>56.9</v>
      </c>
      <c r="X345" s="327">
        <v>28.5</v>
      </c>
      <c r="Y345" s="327">
        <v>0</v>
      </c>
      <c r="Z345" s="327">
        <v>0</v>
      </c>
      <c r="AA345" s="327">
        <v>0</v>
      </c>
      <c r="AB345" s="360">
        <v>0</v>
      </c>
      <c r="AC345" s="361">
        <v>376.4</v>
      </c>
    </row>
    <row r="346" spans="3:29" ht="10.4" customHeight="1" x14ac:dyDescent="0.2">
      <c r="C346" s="358" t="s">
        <v>1897</v>
      </c>
      <c r="D346" s="370" t="s">
        <v>340</v>
      </c>
      <c r="E346" s="359">
        <v>0</v>
      </c>
      <c r="F346" s="327">
        <v>0</v>
      </c>
      <c r="G346" s="327">
        <v>0</v>
      </c>
      <c r="H346" s="327">
        <v>0</v>
      </c>
      <c r="I346" s="327">
        <v>0</v>
      </c>
      <c r="J346" s="327">
        <v>0</v>
      </c>
      <c r="K346" s="327">
        <v>0</v>
      </c>
      <c r="L346" s="327">
        <v>2.8</v>
      </c>
      <c r="M346" s="327">
        <v>7.4</v>
      </c>
      <c r="N346" s="327">
        <v>9</v>
      </c>
      <c r="O346" s="327">
        <v>9</v>
      </c>
      <c r="P346" s="327">
        <v>9</v>
      </c>
      <c r="Q346" s="327">
        <v>9</v>
      </c>
      <c r="R346" s="327">
        <v>9</v>
      </c>
      <c r="S346" s="327">
        <v>8.9</v>
      </c>
      <c r="T346" s="327">
        <v>9</v>
      </c>
      <c r="U346" s="327">
        <v>9</v>
      </c>
      <c r="V346" s="327">
        <v>8.9</v>
      </c>
      <c r="W346" s="327">
        <v>6.8</v>
      </c>
      <c r="X346" s="327">
        <v>2.1</v>
      </c>
      <c r="Y346" s="327">
        <v>0</v>
      </c>
      <c r="Z346" s="327">
        <v>0</v>
      </c>
      <c r="AA346" s="327">
        <v>0</v>
      </c>
      <c r="AB346" s="360">
        <v>0</v>
      </c>
      <c r="AC346" s="361">
        <v>99.9</v>
      </c>
    </row>
    <row r="347" spans="3:29" ht="10.4" customHeight="1" x14ac:dyDescent="0.2">
      <c r="C347" s="358" t="s">
        <v>1898</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1.5</v>
      </c>
      <c r="S347" s="327">
        <v>1.5</v>
      </c>
      <c r="T347" s="327">
        <v>1.5</v>
      </c>
      <c r="U347" s="327">
        <v>1.4</v>
      </c>
      <c r="V347" s="327">
        <v>1.4</v>
      </c>
      <c r="W347" s="327">
        <v>1.2</v>
      </c>
      <c r="X347" s="327">
        <v>0.6</v>
      </c>
      <c r="Y347" s="327">
        <v>0</v>
      </c>
      <c r="Z347" s="327">
        <v>0</v>
      </c>
      <c r="AA347" s="327">
        <v>0</v>
      </c>
      <c r="AB347" s="360">
        <v>0</v>
      </c>
      <c r="AC347" s="361">
        <v>9.3999999999999986</v>
      </c>
    </row>
    <row r="348" spans="3:29" ht="10.4" customHeight="1" x14ac:dyDescent="0.2">
      <c r="C348" s="358" t="s">
        <v>1899</v>
      </c>
      <c r="D348" s="370" t="s">
        <v>342</v>
      </c>
      <c r="E348" s="359">
        <v>0</v>
      </c>
      <c r="F348" s="327">
        <v>0</v>
      </c>
      <c r="G348" s="327">
        <v>0</v>
      </c>
      <c r="H348" s="327">
        <v>0</v>
      </c>
      <c r="I348" s="327">
        <v>0</v>
      </c>
      <c r="J348" s="327">
        <v>0</v>
      </c>
      <c r="K348" s="327">
        <v>0</v>
      </c>
      <c r="L348" s="327">
        <v>0.6</v>
      </c>
      <c r="M348" s="327">
        <v>1.4</v>
      </c>
      <c r="N348" s="327">
        <v>5.0999999999999996</v>
      </c>
      <c r="O348" s="327">
        <v>8.9</v>
      </c>
      <c r="P348" s="327">
        <v>9</v>
      </c>
      <c r="Q348" s="327">
        <v>9</v>
      </c>
      <c r="R348" s="327">
        <v>9</v>
      </c>
      <c r="S348" s="327">
        <v>9</v>
      </c>
      <c r="T348" s="327">
        <v>9</v>
      </c>
      <c r="U348" s="327">
        <v>9</v>
      </c>
      <c r="V348" s="327">
        <v>9</v>
      </c>
      <c r="W348" s="327">
        <v>7.4</v>
      </c>
      <c r="X348" s="327">
        <v>2.2999999999999998</v>
      </c>
      <c r="Y348" s="327">
        <v>0</v>
      </c>
      <c r="Z348" s="327">
        <v>0</v>
      </c>
      <c r="AA348" s="327">
        <v>0</v>
      </c>
      <c r="AB348" s="360">
        <v>0</v>
      </c>
      <c r="AC348" s="361">
        <v>88.7</v>
      </c>
    </row>
    <row r="349" spans="3:29" ht="10.4" customHeight="1" x14ac:dyDescent="0.2">
      <c r="C349" s="358" t="s">
        <v>1900</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4" customHeight="1" x14ac:dyDescent="0.2">
      <c r="C350" s="358" t="s">
        <v>1901</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4" customHeight="1" x14ac:dyDescent="0.2">
      <c r="C351" s="358" t="s">
        <v>1902</v>
      </c>
      <c r="D351" s="370" t="s">
        <v>345</v>
      </c>
      <c r="E351" s="359">
        <v>0</v>
      </c>
      <c r="F351" s="327">
        <v>0</v>
      </c>
      <c r="G351" s="327">
        <v>0</v>
      </c>
      <c r="H351" s="327">
        <v>0</v>
      </c>
      <c r="I351" s="327">
        <v>0</v>
      </c>
      <c r="J351" s="327">
        <v>0</v>
      </c>
      <c r="K351" s="327">
        <v>0</v>
      </c>
      <c r="L351" s="327">
        <v>0.1</v>
      </c>
      <c r="M351" s="327">
        <v>1.2</v>
      </c>
      <c r="N351" s="327">
        <v>2.8</v>
      </c>
      <c r="O351" s="327">
        <v>4</v>
      </c>
      <c r="P351" s="327">
        <v>5</v>
      </c>
      <c r="Q351" s="327">
        <v>5.5</v>
      </c>
      <c r="R351" s="327">
        <v>5.7</v>
      </c>
      <c r="S351" s="327">
        <v>5.5</v>
      </c>
      <c r="T351" s="327">
        <v>5</v>
      </c>
      <c r="U351" s="327">
        <v>4.0999999999999996</v>
      </c>
      <c r="V351" s="327">
        <v>2.9</v>
      </c>
      <c r="W351" s="327">
        <v>1.4</v>
      </c>
      <c r="X351" s="327">
        <v>0.4</v>
      </c>
      <c r="Y351" s="327">
        <v>0</v>
      </c>
      <c r="Z351" s="327">
        <v>0</v>
      </c>
      <c r="AA351" s="327">
        <v>0</v>
      </c>
      <c r="AB351" s="360">
        <v>0</v>
      </c>
      <c r="AC351" s="361">
        <v>43.599999999999994</v>
      </c>
    </row>
    <row r="352" spans="3:29" ht="10.4" customHeight="1" x14ac:dyDescent="0.2">
      <c r="C352" s="358" t="s">
        <v>1903</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4" customHeight="1" x14ac:dyDescent="0.2">
      <c r="C353" s="358" t="s">
        <v>1904</v>
      </c>
      <c r="D353" s="370" t="s">
        <v>347</v>
      </c>
      <c r="E353" s="359">
        <v>0</v>
      </c>
      <c r="F353" s="327">
        <v>0</v>
      </c>
      <c r="G353" s="327">
        <v>0</v>
      </c>
      <c r="H353" s="327">
        <v>0</v>
      </c>
      <c r="I353" s="327">
        <v>0</v>
      </c>
      <c r="J353" s="327">
        <v>0</v>
      </c>
      <c r="K353" s="327">
        <v>0</v>
      </c>
      <c r="L353" s="327">
        <v>0.2</v>
      </c>
      <c r="M353" s="327">
        <v>0.5</v>
      </c>
      <c r="N353" s="327">
        <v>1</v>
      </c>
      <c r="O353" s="327">
        <v>1.4</v>
      </c>
      <c r="P353" s="327">
        <v>2.2999999999999998</v>
      </c>
      <c r="Q353" s="327">
        <v>3.6</v>
      </c>
      <c r="R353" s="327">
        <v>4.7</v>
      </c>
      <c r="S353" s="327">
        <v>4.4000000000000004</v>
      </c>
      <c r="T353" s="327">
        <v>5.6</v>
      </c>
      <c r="U353" s="327">
        <v>4.2</v>
      </c>
      <c r="V353" s="327">
        <v>6.9</v>
      </c>
      <c r="W353" s="327">
        <v>6.7</v>
      </c>
      <c r="X353" s="327">
        <v>2.4</v>
      </c>
      <c r="Y353" s="327">
        <v>0</v>
      </c>
      <c r="Z353" s="327">
        <v>0</v>
      </c>
      <c r="AA353" s="327">
        <v>0</v>
      </c>
      <c r="AB353" s="360">
        <v>0</v>
      </c>
      <c r="AC353" s="361">
        <v>43.900000000000006</v>
      </c>
    </row>
    <row r="354" spans="3:29" ht="10.4" customHeight="1" x14ac:dyDescent="0.2">
      <c r="C354" s="358" t="s">
        <v>1905</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4" customHeight="1" x14ac:dyDescent="0.2">
      <c r="C355" s="358" t="s">
        <v>1906</v>
      </c>
      <c r="D355" s="370" t="s">
        <v>349</v>
      </c>
      <c r="E355" s="359">
        <v>0</v>
      </c>
      <c r="F355" s="327">
        <v>0</v>
      </c>
      <c r="G355" s="327">
        <v>0</v>
      </c>
      <c r="H355" s="327">
        <v>0</v>
      </c>
      <c r="I355" s="327">
        <v>0</v>
      </c>
      <c r="J355" s="327">
        <v>0</v>
      </c>
      <c r="K355" s="327">
        <v>0</v>
      </c>
      <c r="L355" s="327">
        <v>0.1</v>
      </c>
      <c r="M355" s="327">
        <v>0.2</v>
      </c>
      <c r="N355" s="327">
        <v>0.3</v>
      </c>
      <c r="O355" s="327">
        <v>0.4</v>
      </c>
      <c r="P355" s="327">
        <v>0.9</v>
      </c>
      <c r="Q355" s="327">
        <v>1</v>
      </c>
      <c r="R355" s="327">
        <v>2.1</v>
      </c>
      <c r="S355" s="327">
        <v>2.5</v>
      </c>
      <c r="T355" s="327">
        <v>2.5</v>
      </c>
      <c r="U355" s="327">
        <v>2.4</v>
      </c>
      <c r="V355" s="327">
        <v>2.2000000000000002</v>
      </c>
      <c r="W355" s="327">
        <v>1.3</v>
      </c>
      <c r="X355" s="327">
        <v>0.4</v>
      </c>
      <c r="Y355" s="327">
        <v>0</v>
      </c>
      <c r="Z355" s="327">
        <v>0</v>
      </c>
      <c r="AA355" s="327">
        <v>0</v>
      </c>
      <c r="AB355" s="360">
        <v>0</v>
      </c>
      <c r="AC355" s="361">
        <v>16.3</v>
      </c>
    </row>
    <row r="356" spans="3:29" ht="10.4" customHeight="1" x14ac:dyDescent="0.2">
      <c r="C356" s="358" t="s">
        <v>1907</v>
      </c>
      <c r="D356" s="370" t="s">
        <v>350</v>
      </c>
      <c r="E356" s="359">
        <v>0</v>
      </c>
      <c r="F356" s="327">
        <v>0</v>
      </c>
      <c r="G356" s="327">
        <v>0</v>
      </c>
      <c r="H356" s="327">
        <v>0</v>
      </c>
      <c r="I356" s="327">
        <v>0</v>
      </c>
      <c r="J356" s="327">
        <v>0</v>
      </c>
      <c r="K356" s="327">
        <v>0</v>
      </c>
      <c r="L356" s="327">
        <v>1</v>
      </c>
      <c r="M356" s="327">
        <v>2.5</v>
      </c>
      <c r="N356" s="327">
        <v>4.9000000000000004</v>
      </c>
      <c r="O356" s="327">
        <v>4.2</v>
      </c>
      <c r="P356" s="327">
        <v>5.6</v>
      </c>
      <c r="Q356" s="327">
        <v>8.6999999999999993</v>
      </c>
      <c r="R356" s="327">
        <v>8.8000000000000007</v>
      </c>
      <c r="S356" s="327">
        <v>8.6999999999999993</v>
      </c>
      <c r="T356" s="327">
        <v>8.6</v>
      </c>
      <c r="U356" s="327">
        <v>8.6</v>
      </c>
      <c r="V356" s="327">
        <v>8.5</v>
      </c>
      <c r="W356" s="327">
        <v>7.4</v>
      </c>
      <c r="X356" s="327">
        <v>2.7</v>
      </c>
      <c r="Y356" s="327">
        <v>0</v>
      </c>
      <c r="Z356" s="327">
        <v>0</v>
      </c>
      <c r="AA356" s="327">
        <v>0</v>
      </c>
      <c r="AB356" s="360">
        <v>0</v>
      </c>
      <c r="AC356" s="361">
        <v>80.200000000000017</v>
      </c>
    </row>
    <row r="357" spans="3:29" ht="10.4" customHeight="1" x14ac:dyDescent="0.2">
      <c r="C357" s="358" t="s">
        <v>1908</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1.8</v>
      </c>
      <c r="X357" s="327">
        <v>0.3</v>
      </c>
      <c r="Y357" s="327">
        <v>0</v>
      </c>
      <c r="Z357" s="327">
        <v>0</v>
      </c>
      <c r="AA357" s="327">
        <v>0</v>
      </c>
      <c r="AB357" s="360">
        <v>0</v>
      </c>
      <c r="AC357" s="361">
        <v>21.8</v>
      </c>
    </row>
    <row r="358" spans="3:29" ht="10.4" customHeight="1" x14ac:dyDescent="0.2">
      <c r="C358" s="358" t="s">
        <v>1909</v>
      </c>
      <c r="D358" s="370" t="s">
        <v>352</v>
      </c>
      <c r="E358" s="359">
        <v>0</v>
      </c>
      <c r="F358" s="327">
        <v>0</v>
      </c>
      <c r="G358" s="327">
        <v>0</v>
      </c>
      <c r="H358" s="327">
        <v>0</v>
      </c>
      <c r="I358" s="327">
        <v>0</v>
      </c>
      <c r="J358" s="327">
        <v>0</v>
      </c>
      <c r="K358" s="327">
        <v>0</v>
      </c>
      <c r="L358" s="327">
        <v>0.4</v>
      </c>
      <c r="M358" s="327">
        <v>0.9</v>
      </c>
      <c r="N358" s="327">
        <v>1.7</v>
      </c>
      <c r="O358" s="327">
        <v>1.9</v>
      </c>
      <c r="P358" s="327">
        <v>5.9</v>
      </c>
      <c r="Q358" s="327">
        <v>4.9000000000000004</v>
      </c>
      <c r="R358" s="327">
        <v>8.6</v>
      </c>
      <c r="S358" s="327">
        <v>9</v>
      </c>
      <c r="T358" s="327">
        <v>9</v>
      </c>
      <c r="U358" s="327">
        <v>9</v>
      </c>
      <c r="V358" s="327">
        <v>8.1999999999999993</v>
      </c>
      <c r="W358" s="327">
        <v>5</v>
      </c>
      <c r="X358" s="327">
        <v>1.2</v>
      </c>
      <c r="Y358" s="327">
        <v>0</v>
      </c>
      <c r="Z358" s="327">
        <v>0</v>
      </c>
      <c r="AA358" s="327">
        <v>0</v>
      </c>
      <c r="AB358" s="360">
        <v>0</v>
      </c>
      <c r="AC358" s="361">
        <v>65.7</v>
      </c>
    </row>
    <row r="359" spans="3:29" ht="10.4" customHeight="1" x14ac:dyDescent="0.2">
      <c r="C359" s="358" t="s">
        <v>1910</v>
      </c>
      <c r="D359" s="370" t="s">
        <v>353</v>
      </c>
      <c r="E359" s="359">
        <v>0</v>
      </c>
      <c r="F359" s="327">
        <v>0</v>
      </c>
      <c r="G359" s="327">
        <v>0</v>
      </c>
      <c r="H359" s="327">
        <v>0</v>
      </c>
      <c r="I359" s="327">
        <v>0</v>
      </c>
      <c r="J359" s="327">
        <v>0</v>
      </c>
      <c r="K359" s="327">
        <v>0</v>
      </c>
      <c r="L359" s="327">
        <v>0.1</v>
      </c>
      <c r="M359" s="327">
        <v>0.2</v>
      </c>
      <c r="N359" s="327">
        <v>0.5</v>
      </c>
      <c r="O359" s="327">
        <v>0.7</v>
      </c>
      <c r="P359" s="327">
        <v>1.5</v>
      </c>
      <c r="Q359" s="327">
        <v>1.3</v>
      </c>
      <c r="R359" s="327">
        <v>2.2999999999999998</v>
      </c>
      <c r="S359" s="327">
        <v>2.7</v>
      </c>
      <c r="T359" s="327">
        <v>2.7</v>
      </c>
      <c r="U359" s="327">
        <v>2.6</v>
      </c>
      <c r="V359" s="327">
        <v>2.4</v>
      </c>
      <c r="W359" s="327">
        <v>1.7</v>
      </c>
      <c r="X359" s="327">
        <v>0.5</v>
      </c>
      <c r="Y359" s="327">
        <v>0</v>
      </c>
      <c r="Z359" s="327">
        <v>0</v>
      </c>
      <c r="AA359" s="327">
        <v>0</v>
      </c>
      <c r="AB359" s="360">
        <v>0</v>
      </c>
      <c r="AC359" s="361">
        <v>19.2</v>
      </c>
    </row>
    <row r="360" spans="3:29" ht="10.4" customHeight="1" x14ac:dyDescent="0.2">
      <c r="C360" s="358" t="s">
        <v>1911</v>
      </c>
      <c r="D360" s="370" t="s">
        <v>354</v>
      </c>
      <c r="E360" s="359">
        <v>0</v>
      </c>
      <c r="F360" s="327">
        <v>0</v>
      </c>
      <c r="G360" s="327">
        <v>0</v>
      </c>
      <c r="H360" s="327">
        <v>0</v>
      </c>
      <c r="I360" s="327">
        <v>0</v>
      </c>
      <c r="J360" s="327">
        <v>0</v>
      </c>
      <c r="K360" s="327">
        <v>0</v>
      </c>
      <c r="L360" s="327">
        <v>0.3</v>
      </c>
      <c r="M360" s="327">
        <v>0.8</v>
      </c>
      <c r="N360" s="327">
        <v>1.2</v>
      </c>
      <c r="O360" s="327">
        <v>1.4</v>
      </c>
      <c r="P360" s="327">
        <v>3.2</v>
      </c>
      <c r="Q360" s="327">
        <v>4.0999999999999996</v>
      </c>
      <c r="R360" s="327">
        <v>8.5</v>
      </c>
      <c r="S360" s="327">
        <v>9</v>
      </c>
      <c r="T360" s="327">
        <v>9</v>
      </c>
      <c r="U360" s="327">
        <v>9</v>
      </c>
      <c r="V360" s="327">
        <v>8.8000000000000007</v>
      </c>
      <c r="W360" s="327">
        <v>6.2</v>
      </c>
      <c r="X360" s="327">
        <v>2.1</v>
      </c>
      <c r="Y360" s="327">
        <v>0</v>
      </c>
      <c r="Z360" s="327">
        <v>0</v>
      </c>
      <c r="AA360" s="327">
        <v>0</v>
      </c>
      <c r="AB360" s="360">
        <v>0</v>
      </c>
      <c r="AC360" s="361">
        <v>63.6</v>
      </c>
    </row>
    <row r="361" spans="3:29" ht="10.4" customHeight="1" x14ac:dyDescent="0.2">
      <c r="C361" s="358" t="s">
        <v>1912</v>
      </c>
      <c r="D361" s="370" t="s">
        <v>355</v>
      </c>
      <c r="E361" s="359">
        <v>0</v>
      </c>
      <c r="F361" s="327">
        <v>0</v>
      </c>
      <c r="G361" s="327">
        <v>0</v>
      </c>
      <c r="H361" s="327">
        <v>0</v>
      </c>
      <c r="I361" s="327">
        <v>0</v>
      </c>
      <c r="J361" s="327">
        <v>0</v>
      </c>
      <c r="K361" s="327">
        <v>0</v>
      </c>
      <c r="L361" s="327">
        <v>0.2</v>
      </c>
      <c r="M361" s="327">
        <v>0.6</v>
      </c>
      <c r="N361" s="327">
        <v>0.9</v>
      </c>
      <c r="O361" s="327">
        <v>1.5</v>
      </c>
      <c r="P361" s="327">
        <v>2.2000000000000002</v>
      </c>
      <c r="Q361" s="327">
        <v>3.3</v>
      </c>
      <c r="R361" s="327">
        <v>4.4000000000000004</v>
      </c>
      <c r="S361" s="327">
        <v>4.8</v>
      </c>
      <c r="T361" s="327">
        <v>6.2</v>
      </c>
      <c r="U361" s="327">
        <v>4.5999999999999996</v>
      </c>
      <c r="V361" s="327">
        <v>6.9</v>
      </c>
      <c r="W361" s="327">
        <v>5.9</v>
      </c>
      <c r="X361" s="327">
        <v>1.9</v>
      </c>
      <c r="Y361" s="327">
        <v>0</v>
      </c>
      <c r="Z361" s="327">
        <v>0</v>
      </c>
      <c r="AA361" s="327">
        <v>0</v>
      </c>
      <c r="AB361" s="360">
        <v>0</v>
      </c>
      <c r="AC361" s="361">
        <v>43.399999999999991</v>
      </c>
    </row>
    <row r="362" spans="3:29" ht="10.4" customHeight="1" x14ac:dyDescent="0.2">
      <c r="C362" s="358" t="s">
        <v>1913</v>
      </c>
      <c r="D362" s="370" t="s">
        <v>356</v>
      </c>
      <c r="E362" s="359">
        <v>0</v>
      </c>
      <c r="F362" s="327">
        <v>0</v>
      </c>
      <c r="G362" s="327">
        <v>0</v>
      </c>
      <c r="H362" s="327">
        <v>0</v>
      </c>
      <c r="I362" s="327">
        <v>0</v>
      </c>
      <c r="J362" s="327">
        <v>0</v>
      </c>
      <c r="K362" s="327">
        <v>0</v>
      </c>
      <c r="L362" s="327">
        <v>0.2</v>
      </c>
      <c r="M362" s="327">
        <v>0.6</v>
      </c>
      <c r="N362" s="327">
        <v>1.2</v>
      </c>
      <c r="O362" s="327">
        <v>1.6</v>
      </c>
      <c r="P362" s="327">
        <v>2.7</v>
      </c>
      <c r="Q362" s="327">
        <v>4.2</v>
      </c>
      <c r="R362" s="327">
        <v>5.5</v>
      </c>
      <c r="S362" s="327">
        <v>5.4</v>
      </c>
      <c r="T362" s="327">
        <v>6</v>
      </c>
      <c r="U362" s="327">
        <v>4.5</v>
      </c>
      <c r="V362" s="327">
        <v>7.5</v>
      </c>
      <c r="W362" s="327">
        <v>7.1</v>
      </c>
      <c r="X362" s="327">
        <v>2.6</v>
      </c>
      <c r="Y362" s="327">
        <v>0</v>
      </c>
      <c r="Z362" s="327">
        <v>0</v>
      </c>
      <c r="AA362" s="327">
        <v>0</v>
      </c>
      <c r="AB362" s="360">
        <v>0</v>
      </c>
      <c r="AC362" s="361">
        <v>49.1</v>
      </c>
    </row>
    <row r="363" spans="3:29" ht="10.4" customHeight="1" x14ac:dyDescent="0.2">
      <c r="C363" s="358" t="s">
        <v>1914</v>
      </c>
      <c r="D363" s="370" t="s">
        <v>357</v>
      </c>
      <c r="E363" s="359">
        <v>0</v>
      </c>
      <c r="F363" s="327">
        <v>0</v>
      </c>
      <c r="G363" s="327">
        <v>0</v>
      </c>
      <c r="H363" s="327">
        <v>0</v>
      </c>
      <c r="I363" s="327">
        <v>0</v>
      </c>
      <c r="J363" s="327">
        <v>0</v>
      </c>
      <c r="K363" s="327">
        <v>0</v>
      </c>
      <c r="L363" s="327">
        <v>0.3</v>
      </c>
      <c r="M363" s="327">
        <v>0.9</v>
      </c>
      <c r="N363" s="327">
        <v>1.3</v>
      </c>
      <c r="O363" s="327">
        <v>1.3</v>
      </c>
      <c r="P363" s="327">
        <v>2.9</v>
      </c>
      <c r="Q363" s="327">
        <v>4.0999999999999996</v>
      </c>
      <c r="R363" s="327">
        <v>7.6</v>
      </c>
      <c r="S363" s="327">
        <v>9</v>
      </c>
      <c r="T363" s="327">
        <v>9</v>
      </c>
      <c r="U363" s="327">
        <v>9</v>
      </c>
      <c r="V363" s="327">
        <v>8.8000000000000007</v>
      </c>
      <c r="W363" s="327">
        <v>6.3</v>
      </c>
      <c r="X363" s="327">
        <v>2</v>
      </c>
      <c r="Y363" s="327">
        <v>0</v>
      </c>
      <c r="Z363" s="327">
        <v>0</v>
      </c>
      <c r="AA363" s="327">
        <v>0</v>
      </c>
      <c r="AB363" s="360">
        <v>0</v>
      </c>
      <c r="AC363" s="361">
        <v>62.5</v>
      </c>
    </row>
    <row r="364" spans="3:29" ht="10.4" customHeight="1" x14ac:dyDescent="0.2">
      <c r="C364" s="358" t="s">
        <v>1915</v>
      </c>
      <c r="D364" s="370" t="s">
        <v>358</v>
      </c>
      <c r="E364" s="359">
        <v>0</v>
      </c>
      <c r="F364" s="327">
        <v>0</v>
      </c>
      <c r="G364" s="327">
        <v>0</v>
      </c>
      <c r="H364" s="327">
        <v>0</v>
      </c>
      <c r="I364" s="327">
        <v>0</v>
      </c>
      <c r="J364" s="327">
        <v>0</v>
      </c>
      <c r="K364" s="327">
        <v>0</v>
      </c>
      <c r="L364" s="327">
        <v>0.2</v>
      </c>
      <c r="M364" s="327">
        <v>1.2</v>
      </c>
      <c r="N364" s="327">
        <v>2.2000000000000002</v>
      </c>
      <c r="O364" s="327">
        <v>2.4</v>
      </c>
      <c r="P364" s="327">
        <v>2.5</v>
      </c>
      <c r="Q364" s="327">
        <v>2.5</v>
      </c>
      <c r="R364" s="327">
        <v>2.5</v>
      </c>
      <c r="S364" s="327">
        <v>2.5</v>
      </c>
      <c r="T364" s="327">
        <v>2.5</v>
      </c>
      <c r="U364" s="327">
        <v>2.4</v>
      </c>
      <c r="V364" s="327">
        <v>2.2000000000000002</v>
      </c>
      <c r="W364" s="327">
        <v>1.6</v>
      </c>
      <c r="X364" s="327">
        <v>0.5</v>
      </c>
      <c r="Y364" s="327">
        <v>0</v>
      </c>
      <c r="Z364" s="327">
        <v>0</v>
      </c>
      <c r="AA364" s="327">
        <v>0</v>
      </c>
      <c r="AB364" s="360">
        <v>0</v>
      </c>
      <c r="AC364" s="361">
        <v>25.2</v>
      </c>
    </row>
    <row r="365" spans="3:29" ht="10.4" customHeight="1" x14ac:dyDescent="0.2">
      <c r="C365" s="358" t="s">
        <v>1916</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2.5</v>
      </c>
      <c r="W365" s="327">
        <v>1.4</v>
      </c>
      <c r="X365" s="327">
        <v>0.4</v>
      </c>
      <c r="Y365" s="327">
        <v>0</v>
      </c>
      <c r="Z365" s="327">
        <v>0</v>
      </c>
      <c r="AA365" s="327">
        <v>0</v>
      </c>
      <c r="AB365" s="360">
        <v>0</v>
      </c>
      <c r="AC365" s="361">
        <v>27.599999999999994</v>
      </c>
    </row>
    <row r="366" spans="3:29" ht="10.4" customHeight="1" x14ac:dyDescent="0.2">
      <c r="C366" s="358" t="s">
        <v>1917</v>
      </c>
      <c r="D366" s="370" t="s">
        <v>360</v>
      </c>
      <c r="E366" s="359">
        <v>0</v>
      </c>
      <c r="F366" s="327">
        <v>0</v>
      </c>
      <c r="G366" s="327">
        <v>0</v>
      </c>
      <c r="H366" s="327">
        <v>0</v>
      </c>
      <c r="I366" s="327">
        <v>0</v>
      </c>
      <c r="J366" s="327">
        <v>0</v>
      </c>
      <c r="K366" s="327">
        <v>0</v>
      </c>
      <c r="L366" s="327">
        <v>0.8</v>
      </c>
      <c r="M366" s="327">
        <v>7.5</v>
      </c>
      <c r="N366" s="327">
        <v>9</v>
      </c>
      <c r="O366" s="327">
        <v>9</v>
      </c>
      <c r="P366" s="327">
        <v>9</v>
      </c>
      <c r="Q366" s="327">
        <v>9</v>
      </c>
      <c r="R366" s="327">
        <v>9</v>
      </c>
      <c r="S366" s="327">
        <v>9</v>
      </c>
      <c r="T366" s="327">
        <v>9</v>
      </c>
      <c r="U366" s="327">
        <v>9</v>
      </c>
      <c r="V366" s="327">
        <v>9</v>
      </c>
      <c r="W366" s="327">
        <v>8.6</v>
      </c>
      <c r="X366" s="327">
        <v>3.6</v>
      </c>
      <c r="Y366" s="327">
        <v>0</v>
      </c>
      <c r="Z366" s="327">
        <v>0</v>
      </c>
      <c r="AA366" s="327">
        <v>0</v>
      </c>
      <c r="AB366" s="360">
        <v>0</v>
      </c>
      <c r="AC366" s="361">
        <v>101.49999999999999</v>
      </c>
    </row>
    <row r="367" spans="3:29" ht="10.4" customHeight="1" x14ac:dyDescent="0.2">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0.8</v>
      </c>
      <c r="Y367" s="327">
        <v>0</v>
      </c>
      <c r="Z367" s="327">
        <v>0</v>
      </c>
      <c r="AA367" s="327">
        <v>0</v>
      </c>
      <c r="AB367" s="360">
        <v>0</v>
      </c>
      <c r="AC367" s="361">
        <v>25.700000000000003</v>
      </c>
    </row>
    <row r="368" spans="3:29" ht="10.4" customHeight="1" x14ac:dyDescent="0.2">
      <c r="C368" s="358" t="s">
        <v>1919</v>
      </c>
      <c r="D368" s="370" t="s">
        <v>362</v>
      </c>
      <c r="E368" s="359">
        <v>0</v>
      </c>
      <c r="F368" s="327">
        <v>0</v>
      </c>
      <c r="G368" s="327">
        <v>0</v>
      </c>
      <c r="H368" s="327">
        <v>0</v>
      </c>
      <c r="I368" s="327">
        <v>0</v>
      </c>
      <c r="J368" s="327">
        <v>0</v>
      </c>
      <c r="K368" s="327">
        <v>0</v>
      </c>
      <c r="L368" s="327">
        <v>1.6</v>
      </c>
      <c r="M368" s="327">
        <v>5.9</v>
      </c>
      <c r="N368" s="327">
        <v>9</v>
      </c>
      <c r="O368" s="327">
        <v>7.8</v>
      </c>
      <c r="P368" s="327">
        <v>7</v>
      </c>
      <c r="Q368" s="327">
        <v>7</v>
      </c>
      <c r="R368" s="327">
        <v>7</v>
      </c>
      <c r="S368" s="327">
        <v>7</v>
      </c>
      <c r="T368" s="327">
        <v>7</v>
      </c>
      <c r="U368" s="327">
        <v>7</v>
      </c>
      <c r="V368" s="327">
        <v>7</v>
      </c>
      <c r="W368" s="327">
        <v>7</v>
      </c>
      <c r="X368" s="327">
        <v>3.5</v>
      </c>
      <c r="Y368" s="327">
        <v>0</v>
      </c>
      <c r="Z368" s="327">
        <v>0</v>
      </c>
      <c r="AA368" s="327">
        <v>0</v>
      </c>
      <c r="AB368" s="360">
        <v>0</v>
      </c>
      <c r="AC368" s="361">
        <v>83.8</v>
      </c>
    </row>
    <row r="369" spans="3:29" ht="10.4" customHeight="1" x14ac:dyDescent="0.2">
      <c r="C369" s="358" t="s">
        <v>1920</v>
      </c>
      <c r="D369" s="370" t="s">
        <v>363</v>
      </c>
      <c r="E369" s="359">
        <v>0</v>
      </c>
      <c r="F369" s="327">
        <v>0</v>
      </c>
      <c r="G369" s="327">
        <v>0</v>
      </c>
      <c r="H369" s="327">
        <v>0</v>
      </c>
      <c r="I369" s="327">
        <v>0</v>
      </c>
      <c r="J369" s="327">
        <v>0</v>
      </c>
      <c r="K369" s="327">
        <v>0</v>
      </c>
      <c r="L369" s="327">
        <v>1.3</v>
      </c>
      <c r="M369" s="327">
        <v>5.7</v>
      </c>
      <c r="N369" s="327">
        <v>9</v>
      </c>
      <c r="O369" s="327">
        <v>7.8</v>
      </c>
      <c r="P369" s="327">
        <v>7</v>
      </c>
      <c r="Q369" s="327">
        <v>7</v>
      </c>
      <c r="R369" s="327">
        <v>7</v>
      </c>
      <c r="S369" s="327">
        <v>7</v>
      </c>
      <c r="T369" s="327">
        <v>7</v>
      </c>
      <c r="U369" s="327">
        <v>7</v>
      </c>
      <c r="V369" s="327">
        <v>7</v>
      </c>
      <c r="W369" s="327">
        <v>7</v>
      </c>
      <c r="X369" s="327">
        <v>3.2</v>
      </c>
      <c r="Y369" s="327">
        <v>0</v>
      </c>
      <c r="Z369" s="327">
        <v>0</v>
      </c>
      <c r="AA369" s="327">
        <v>0</v>
      </c>
      <c r="AB369" s="360">
        <v>0</v>
      </c>
      <c r="AC369" s="361">
        <v>83</v>
      </c>
    </row>
    <row r="370" spans="3:29" ht="10.4" customHeight="1" x14ac:dyDescent="0.2">
      <c r="C370" s="358" t="s">
        <v>1921</v>
      </c>
      <c r="D370" s="370" t="s">
        <v>364</v>
      </c>
      <c r="E370" s="359">
        <v>0</v>
      </c>
      <c r="F370" s="327">
        <v>0</v>
      </c>
      <c r="G370" s="327">
        <v>0</v>
      </c>
      <c r="H370" s="327">
        <v>0</v>
      </c>
      <c r="I370" s="327">
        <v>0</v>
      </c>
      <c r="J370" s="327">
        <v>0</v>
      </c>
      <c r="K370" s="327">
        <v>0</v>
      </c>
      <c r="L370" s="327">
        <v>1</v>
      </c>
      <c r="M370" s="327">
        <v>3.3</v>
      </c>
      <c r="N370" s="327">
        <v>9</v>
      </c>
      <c r="O370" s="327">
        <v>7.8</v>
      </c>
      <c r="P370" s="327">
        <v>7</v>
      </c>
      <c r="Q370" s="327">
        <v>7</v>
      </c>
      <c r="R370" s="327">
        <v>7</v>
      </c>
      <c r="S370" s="327">
        <v>7</v>
      </c>
      <c r="T370" s="327">
        <v>7</v>
      </c>
      <c r="U370" s="327">
        <v>7</v>
      </c>
      <c r="V370" s="327">
        <v>7</v>
      </c>
      <c r="W370" s="327">
        <v>7</v>
      </c>
      <c r="X370" s="327">
        <v>3.5</v>
      </c>
      <c r="Y370" s="327">
        <v>0</v>
      </c>
      <c r="Z370" s="327">
        <v>0</v>
      </c>
      <c r="AA370" s="327">
        <v>0</v>
      </c>
      <c r="AB370" s="360">
        <v>0</v>
      </c>
      <c r="AC370" s="361">
        <v>80.599999999999994</v>
      </c>
    </row>
    <row r="371" spans="3:29" ht="10.4" customHeight="1" x14ac:dyDescent="0.2">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4" customHeight="1" x14ac:dyDescent="0.2">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4" customHeight="1" x14ac:dyDescent="0.2">
      <c r="C374" s="358" t="s">
        <v>1925</v>
      </c>
      <c r="D374" s="370" t="s">
        <v>368</v>
      </c>
      <c r="E374" s="359">
        <v>0</v>
      </c>
      <c r="F374" s="327">
        <v>0</v>
      </c>
      <c r="G374" s="327">
        <v>0</v>
      </c>
      <c r="H374" s="327">
        <v>0</v>
      </c>
      <c r="I374" s="327">
        <v>0</v>
      </c>
      <c r="J374" s="327">
        <v>0</v>
      </c>
      <c r="K374" s="327">
        <v>0.1</v>
      </c>
      <c r="L374" s="327">
        <v>1.2</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v>
      </c>
      <c r="Z374" s="327">
        <v>0</v>
      </c>
      <c r="AA374" s="327">
        <v>0</v>
      </c>
      <c r="AB374" s="360">
        <v>0</v>
      </c>
      <c r="AC374" s="361">
        <v>52.000000000000007</v>
      </c>
    </row>
    <row r="375" spans="3:29" ht="10.4" customHeight="1" x14ac:dyDescent="0.2">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1927</v>
      </c>
      <c r="D376" s="370" t="s">
        <v>370</v>
      </c>
      <c r="E376" s="359">
        <v>0</v>
      </c>
      <c r="F376" s="327">
        <v>0</v>
      </c>
      <c r="G376" s="327">
        <v>0</v>
      </c>
      <c r="H376" s="327">
        <v>0</v>
      </c>
      <c r="I376" s="327">
        <v>0</v>
      </c>
      <c r="J376" s="327">
        <v>0</v>
      </c>
      <c r="K376" s="327">
        <v>0</v>
      </c>
      <c r="L376" s="327">
        <v>0.2</v>
      </c>
      <c r="M376" s="327">
        <v>0.5</v>
      </c>
      <c r="N376" s="327">
        <v>1.4</v>
      </c>
      <c r="O376" s="327">
        <v>1.4</v>
      </c>
      <c r="P376" s="327">
        <v>1</v>
      </c>
      <c r="Q376" s="327">
        <v>1</v>
      </c>
      <c r="R376" s="327">
        <v>1</v>
      </c>
      <c r="S376" s="327">
        <v>1</v>
      </c>
      <c r="T376" s="327">
        <v>1</v>
      </c>
      <c r="U376" s="327">
        <v>1</v>
      </c>
      <c r="V376" s="327">
        <v>1</v>
      </c>
      <c r="W376" s="327">
        <v>1</v>
      </c>
      <c r="X376" s="327">
        <v>0.7</v>
      </c>
      <c r="Y376" s="327">
        <v>0</v>
      </c>
      <c r="Z376" s="327">
        <v>0</v>
      </c>
      <c r="AA376" s="327">
        <v>0</v>
      </c>
      <c r="AB376" s="360">
        <v>0</v>
      </c>
      <c r="AC376" s="361">
        <v>12.2</v>
      </c>
    </row>
    <row r="377" spans="3:29" ht="10.4" customHeight="1" x14ac:dyDescent="0.2">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0.4</v>
      </c>
      <c r="Y377" s="327">
        <v>0</v>
      </c>
      <c r="Z377" s="327">
        <v>0</v>
      </c>
      <c r="AA377" s="327">
        <v>0</v>
      </c>
      <c r="AB377" s="360">
        <v>0</v>
      </c>
      <c r="AC377" s="361">
        <v>17.799999999999997</v>
      </c>
    </row>
    <row r="378" spans="3:29" ht="10.4" customHeight="1" x14ac:dyDescent="0.2">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4" customHeight="1" x14ac:dyDescent="0.2">
      <c r="C379" s="358" t="s">
        <v>1930</v>
      </c>
      <c r="D379" s="370" t="s">
        <v>373</v>
      </c>
      <c r="E379" s="359">
        <v>0</v>
      </c>
      <c r="F379" s="327">
        <v>0</v>
      </c>
      <c r="G379" s="327">
        <v>0</v>
      </c>
      <c r="H379" s="327">
        <v>0</v>
      </c>
      <c r="I379" s="327">
        <v>0</v>
      </c>
      <c r="J379" s="327">
        <v>0</v>
      </c>
      <c r="K379" s="327">
        <v>0</v>
      </c>
      <c r="L379" s="327">
        <v>0.1</v>
      </c>
      <c r="M379" s="327">
        <v>0.2</v>
      </c>
      <c r="N379" s="327">
        <v>0.4</v>
      </c>
      <c r="O379" s="327">
        <v>1.5</v>
      </c>
      <c r="P379" s="327">
        <v>2</v>
      </c>
      <c r="Q379" s="327">
        <v>2</v>
      </c>
      <c r="R379" s="327">
        <v>2</v>
      </c>
      <c r="S379" s="327">
        <v>2</v>
      </c>
      <c r="T379" s="327">
        <v>2</v>
      </c>
      <c r="U379" s="327">
        <v>2</v>
      </c>
      <c r="V379" s="327">
        <v>1.8</v>
      </c>
      <c r="W379" s="327">
        <v>1.4</v>
      </c>
      <c r="X379" s="327">
        <v>0.5</v>
      </c>
      <c r="Y379" s="327">
        <v>0</v>
      </c>
      <c r="Z379" s="327">
        <v>0</v>
      </c>
      <c r="AA379" s="327">
        <v>0</v>
      </c>
      <c r="AB379" s="360">
        <v>0</v>
      </c>
      <c r="AC379" s="361">
        <v>17.899999999999999</v>
      </c>
    </row>
    <row r="380" spans="3:29" ht="10.4" customHeight="1" x14ac:dyDescent="0.2">
      <c r="C380" s="358" t="s">
        <v>1931</v>
      </c>
      <c r="D380" s="370" t="s">
        <v>374</v>
      </c>
      <c r="E380" s="359">
        <v>0</v>
      </c>
      <c r="F380" s="327">
        <v>0</v>
      </c>
      <c r="G380" s="327">
        <v>0</v>
      </c>
      <c r="H380" s="327">
        <v>0</v>
      </c>
      <c r="I380" s="327">
        <v>0</v>
      </c>
      <c r="J380" s="327">
        <v>0</v>
      </c>
      <c r="K380" s="327">
        <v>0</v>
      </c>
      <c r="L380" s="327">
        <v>0.2</v>
      </c>
      <c r="M380" s="327">
        <v>0.3</v>
      </c>
      <c r="N380" s="327">
        <v>1.2</v>
      </c>
      <c r="O380" s="327">
        <v>1.4</v>
      </c>
      <c r="P380" s="327">
        <v>1</v>
      </c>
      <c r="Q380" s="327">
        <v>1</v>
      </c>
      <c r="R380" s="327">
        <v>1</v>
      </c>
      <c r="S380" s="327">
        <v>1</v>
      </c>
      <c r="T380" s="327">
        <v>1</v>
      </c>
      <c r="U380" s="327">
        <v>1</v>
      </c>
      <c r="V380" s="327">
        <v>1</v>
      </c>
      <c r="W380" s="327">
        <v>1</v>
      </c>
      <c r="X380" s="327">
        <v>0.8</v>
      </c>
      <c r="Y380" s="327">
        <v>0</v>
      </c>
      <c r="Z380" s="327">
        <v>0</v>
      </c>
      <c r="AA380" s="327">
        <v>0</v>
      </c>
      <c r="AB380" s="360">
        <v>0</v>
      </c>
      <c r="AC380" s="361">
        <v>11.9</v>
      </c>
    </row>
    <row r="381" spans="3:29" ht="10.4" customHeight="1" x14ac:dyDescent="0.2">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4" customHeight="1" x14ac:dyDescent="0.2">
      <c r="C382" s="358" t="s">
        <v>1933</v>
      </c>
      <c r="D382" s="370" t="s">
        <v>376</v>
      </c>
      <c r="E382" s="359">
        <v>0</v>
      </c>
      <c r="F382" s="327">
        <v>0</v>
      </c>
      <c r="G382" s="327">
        <v>0</v>
      </c>
      <c r="H382" s="327">
        <v>0</v>
      </c>
      <c r="I382" s="327">
        <v>0</v>
      </c>
      <c r="J382" s="327">
        <v>0</v>
      </c>
      <c r="K382" s="327">
        <v>0</v>
      </c>
      <c r="L382" s="327">
        <v>1.6</v>
      </c>
      <c r="M382" s="327">
        <v>6.1</v>
      </c>
      <c r="N382" s="327">
        <v>8.6</v>
      </c>
      <c r="O382" s="327">
        <v>9</v>
      </c>
      <c r="P382" s="327">
        <v>9</v>
      </c>
      <c r="Q382" s="327">
        <v>9</v>
      </c>
      <c r="R382" s="327">
        <v>9</v>
      </c>
      <c r="S382" s="327">
        <v>9</v>
      </c>
      <c r="T382" s="327">
        <v>9</v>
      </c>
      <c r="U382" s="327">
        <v>8.9</v>
      </c>
      <c r="V382" s="327">
        <v>8.5</v>
      </c>
      <c r="W382" s="327">
        <v>7.2</v>
      </c>
      <c r="X382" s="327">
        <v>3</v>
      </c>
      <c r="Y382" s="327">
        <v>0</v>
      </c>
      <c r="Z382" s="327">
        <v>0</v>
      </c>
      <c r="AA382" s="327">
        <v>0</v>
      </c>
      <c r="AB382" s="360">
        <v>0</v>
      </c>
      <c r="AC382" s="361">
        <v>97.9</v>
      </c>
    </row>
    <row r="383" spans="3:29" ht="10.4" customHeight="1" x14ac:dyDescent="0.2">
      <c r="C383" s="358" t="s">
        <v>1934</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2.7</v>
      </c>
      <c r="V383" s="327">
        <v>2.2999999999999998</v>
      </c>
      <c r="W383" s="327">
        <v>1.9</v>
      </c>
      <c r="X383" s="327">
        <v>1</v>
      </c>
      <c r="Y383" s="327">
        <v>0</v>
      </c>
      <c r="Z383" s="327">
        <v>0</v>
      </c>
      <c r="AA383" s="327">
        <v>0</v>
      </c>
      <c r="AB383" s="360">
        <v>0</v>
      </c>
      <c r="AC383" s="361">
        <v>28.999999999999996</v>
      </c>
    </row>
    <row r="384" spans="3:29" ht="10.4" customHeight="1" x14ac:dyDescent="0.2">
      <c r="C384" s="358" t="s">
        <v>1935</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2.6</v>
      </c>
      <c r="X384" s="327">
        <v>0.6</v>
      </c>
      <c r="Y384" s="327">
        <v>0</v>
      </c>
      <c r="Z384" s="327">
        <v>0</v>
      </c>
      <c r="AA384" s="327">
        <v>0</v>
      </c>
      <c r="AB384" s="360">
        <v>0</v>
      </c>
      <c r="AC384" s="361">
        <v>33.6</v>
      </c>
    </row>
    <row r="385" spans="3:29" ht="10.4" customHeight="1" x14ac:dyDescent="0.2">
      <c r="C385" s="358" t="s">
        <v>1936</v>
      </c>
      <c r="D385" s="370" t="s">
        <v>379</v>
      </c>
      <c r="E385" s="359">
        <v>0</v>
      </c>
      <c r="F385" s="327">
        <v>0</v>
      </c>
      <c r="G385" s="327">
        <v>0</v>
      </c>
      <c r="H385" s="327">
        <v>0</v>
      </c>
      <c r="I385" s="327">
        <v>0</v>
      </c>
      <c r="J385" s="327">
        <v>0</v>
      </c>
      <c r="K385" s="327">
        <v>0</v>
      </c>
      <c r="L385" s="327">
        <v>1.9</v>
      </c>
      <c r="M385" s="327">
        <v>6.8</v>
      </c>
      <c r="N385" s="327">
        <v>9</v>
      </c>
      <c r="O385" s="327">
        <v>7.8</v>
      </c>
      <c r="P385" s="327">
        <v>7</v>
      </c>
      <c r="Q385" s="327">
        <v>7</v>
      </c>
      <c r="R385" s="327">
        <v>7</v>
      </c>
      <c r="S385" s="327">
        <v>7</v>
      </c>
      <c r="T385" s="327">
        <v>7</v>
      </c>
      <c r="U385" s="327">
        <v>7</v>
      </c>
      <c r="V385" s="327">
        <v>7</v>
      </c>
      <c r="W385" s="327">
        <v>7</v>
      </c>
      <c r="X385" s="327">
        <v>3.6</v>
      </c>
      <c r="Y385" s="327">
        <v>0</v>
      </c>
      <c r="Z385" s="327">
        <v>0</v>
      </c>
      <c r="AA385" s="327">
        <v>0</v>
      </c>
      <c r="AB385" s="360">
        <v>0</v>
      </c>
      <c r="AC385" s="361">
        <v>85.1</v>
      </c>
    </row>
    <row r="386" spans="3:29" ht="10.4" customHeight="1" x14ac:dyDescent="0.2">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4" customHeight="1" x14ac:dyDescent="0.2">
      <c r="C387" s="358" t="s">
        <v>1938</v>
      </c>
      <c r="D387" s="370" t="s">
        <v>381</v>
      </c>
      <c r="E387" s="359">
        <v>0</v>
      </c>
      <c r="F387" s="327">
        <v>0</v>
      </c>
      <c r="G387" s="327">
        <v>0</v>
      </c>
      <c r="H387" s="327">
        <v>0</v>
      </c>
      <c r="I387" s="327">
        <v>0</v>
      </c>
      <c r="J387" s="327">
        <v>0</v>
      </c>
      <c r="K387" s="327">
        <v>0</v>
      </c>
      <c r="L387" s="327">
        <v>0.9</v>
      </c>
      <c r="M387" s="327">
        <v>2.7</v>
      </c>
      <c r="N387" s="327">
        <v>4.3</v>
      </c>
      <c r="O387" s="327">
        <v>5.2</v>
      </c>
      <c r="P387" s="327">
        <v>5.3</v>
      </c>
      <c r="Q387" s="327">
        <v>5.3</v>
      </c>
      <c r="R387" s="327">
        <v>5.3</v>
      </c>
      <c r="S387" s="327">
        <v>5.2</v>
      </c>
      <c r="T387" s="327">
        <v>5.2</v>
      </c>
      <c r="U387" s="327">
        <v>5.2</v>
      </c>
      <c r="V387" s="327">
        <v>4.2</v>
      </c>
      <c r="W387" s="327">
        <v>2.5</v>
      </c>
      <c r="X387" s="327">
        <v>0.7</v>
      </c>
      <c r="Y387" s="327">
        <v>0</v>
      </c>
      <c r="Z387" s="327">
        <v>0</v>
      </c>
      <c r="AA387" s="327">
        <v>0</v>
      </c>
      <c r="AB387" s="360">
        <v>0</v>
      </c>
      <c r="AC387" s="361">
        <v>52.000000000000014</v>
      </c>
    </row>
    <row r="388" spans="3:29" ht="10.4" customHeight="1" x14ac:dyDescent="0.2">
      <c r="C388" s="358" t="s">
        <v>1939</v>
      </c>
      <c r="D388" s="370" t="s">
        <v>382</v>
      </c>
      <c r="E388" s="359">
        <v>0</v>
      </c>
      <c r="F388" s="327">
        <v>0</v>
      </c>
      <c r="G388" s="327">
        <v>0</v>
      </c>
      <c r="H388" s="327">
        <v>0</v>
      </c>
      <c r="I388" s="327">
        <v>0</v>
      </c>
      <c r="J388" s="327">
        <v>0</v>
      </c>
      <c r="K388" s="327">
        <v>0</v>
      </c>
      <c r="L388" s="327">
        <v>0.4</v>
      </c>
      <c r="M388" s="327">
        <v>1.4</v>
      </c>
      <c r="N388" s="327">
        <v>2.4</v>
      </c>
      <c r="O388" s="327">
        <v>2.7</v>
      </c>
      <c r="P388" s="327">
        <v>2.8</v>
      </c>
      <c r="Q388" s="327">
        <v>2.8</v>
      </c>
      <c r="R388" s="327">
        <v>2.8</v>
      </c>
      <c r="S388" s="327">
        <v>2.7</v>
      </c>
      <c r="T388" s="327">
        <v>2.7</v>
      </c>
      <c r="U388" s="327">
        <v>2.7</v>
      </c>
      <c r="V388" s="327">
        <v>2.4</v>
      </c>
      <c r="W388" s="327">
        <v>1.7</v>
      </c>
      <c r="X388" s="327">
        <v>0.6</v>
      </c>
      <c r="Y388" s="327">
        <v>0</v>
      </c>
      <c r="Z388" s="327">
        <v>0</v>
      </c>
      <c r="AA388" s="327">
        <v>0</v>
      </c>
      <c r="AB388" s="360">
        <v>0</v>
      </c>
      <c r="AC388" s="361">
        <v>28.099999999999998</v>
      </c>
    </row>
    <row r="389" spans="3:29" ht="10.4" customHeight="1" x14ac:dyDescent="0.2">
      <c r="C389" s="358" t="s">
        <v>1940</v>
      </c>
      <c r="D389" s="370" t="s">
        <v>383</v>
      </c>
      <c r="E389" s="359">
        <v>0</v>
      </c>
      <c r="F389" s="327">
        <v>0</v>
      </c>
      <c r="G389" s="327">
        <v>0</v>
      </c>
      <c r="H389" s="327">
        <v>0</v>
      </c>
      <c r="I389" s="327">
        <v>0</v>
      </c>
      <c r="J389" s="327">
        <v>0</v>
      </c>
      <c r="K389" s="327">
        <v>0.9</v>
      </c>
      <c r="L389" s="327">
        <v>18</v>
      </c>
      <c r="M389" s="327">
        <v>47.7</v>
      </c>
      <c r="N389" s="327">
        <v>64.099999999999994</v>
      </c>
      <c r="O389" s="327">
        <v>71.5</v>
      </c>
      <c r="P389" s="327">
        <v>73.7</v>
      </c>
      <c r="Q389" s="327">
        <v>73.7</v>
      </c>
      <c r="R389" s="327">
        <v>73.7</v>
      </c>
      <c r="S389" s="327">
        <v>73.7</v>
      </c>
      <c r="T389" s="327">
        <v>1.7</v>
      </c>
      <c r="U389" s="327">
        <v>0</v>
      </c>
      <c r="V389" s="327">
        <v>0</v>
      </c>
      <c r="W389" s="327">
        <v>62.6</v>
      </c>
      <c r="X389" s="327">
        <v>32.5</v>
      </c>
      <c r="Y389" s="327">
        <v>0</v>
      </c>
      <c r="Z389" s="327">
        <v>0</v>
      </c>
      <c r="AA389" s="327">
        <v>0</v>
      </c>
      <c r="AB389" s="360">
        <v>0</v>
      </c>
      <c r="AC389" s="361">
        <v>593.79999999999995</v>
      </c>
    </row>
    <row r="390" spans="3:29" ht="10.4" customHeight="1" x14ac:dyDescent="0.2">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1942</v>
      </c>
      <c r="D391" s="370" t="s">
        <v>385</v>
      </c>
      <c r="E391" s="359">
        <v>0</v>
      </c>
      <c r="F391" s="327">
        <v>0</v>
      </c>
      <c r="G391" s="327">
        <v>0</v>
      </c>
      <c r="H391" s="327">
        <v>0</v>
      </c>
      <c r="I391" s="327">
        <v>0</v>
      </c>
      <c r="J391" s="327">
        <v>0</v>
      </c>
      <c r="K391" s="327">
        <v>0</v>
      </c>
      <c r="L391" s="327">
        <v>0.4</v>
      </c>
      <c r="M391" s="327">
        <v>1.8</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2.1</v>
      </c>
      <c r="X391" s="327">
        <v>0.9</v>
      </c>
      <c r="Y391" s="327">
        <v>0</v>
      </c>
      <c r="Z391" s="327">
        <v>0</v>
      </c>
      <c r="AA391" s="327">
        <v>0</v>
      </c>
      <c r="AB391" s="360">
        <v>0</v>
      </c>
      <c r="AC391" s="361">
        <v>25.800000000000004</v>
      </c>
    </row>
    <row r="392" spans="3:29" ht="10.4" customHeight="1" x14ac:dyDescent="0.2">
      <c r="C392" s="358" t="s">
        <v>1943</v>
      </c>
      <c r="D392" s="370" t="s">
        <v>386</v>
      </c>
      <c r="E392" s="359">
        <v>0</v>
      </c>
      <c r="F392" s="327">
        <v>0</v>
      </c>
      <c r="G392" s="327">
        <v>0</v>
      </c>
      <c r="H392" s="327">
        <v>0</v>
      </c>
      <c r="I392" s="327">
        <v>0</v>
      </c>
      <c r="J392" s="327">
        <v>0</v>
      </c>
      <c r="K392" s="327">
        <v>0</v>
      </c>
      <c r="L392" s="327">
        <v>1.9</v>
      </c>
      <c r="M392" s="327">
        <v>4.8</v>
      </c>
      <c r="N392" s="327">
        <v>4.9000000000000004</v>
      </c>
      <c r="O392" s="327">
        <v>4.2</v>
      </c>
      <c r="P392" s="327">
        <v>3</v>
      </c>
      <c r="Q392" s="327">
        <v>3</v>
      </c>
      <c r="R392" s="327">
        <v>3</v>
      </c>
      <c r="S392" s="327">
        <v>3</v>
      </c>
      <c r="T392" s="327">
        <v>3</v>
      </c>
      <c r="U392" s="327">
        <v>3</v>
      </c>
      <c r="V392" s="327">
        <v>3</v>
      </c>
      <c r="W392" s="327">
        <v>3</v>
      </c>
      <c r="X392" s="327">
        <v>1.7</v>
      </c>
      <c r="Y392" s="327">
        <v>0</v>
      </c>
      <c r="Z392" s="327">
        <v>0</v>
      </c>
      <c r="AA392" s="327">
        <v>0</v>
      </c>
      <c r="AB392" s="360">
        <v>0</v>
      </c>
      <c r="AC392" s="361">
        <v>41.5</v>
      </c>
    </row>
    <row r="393" spans="3:29" ht="10.4" customHeight="1" x14ac:dyDescent="0.2">
      <c r="C393" s="358" t="s">
        <v>1944</v>
      </c>
      <c r="D393" s="370" t="s">
        <v>387</v>
      </c>
      <c r="E393" s="359">
        <v>0</v>
      </c>
      <c r="F393" s="327">
        <v>0</v>
      </c>
      <c r="G393" s="327">
        <v>0</v>
      </c>
      <c r="H393" s="327">
        <v>0</v>
      </c>
      <c r="I393" s="327">
        <v>0</v>
      </c>
      <c r="J393" s="327">
        <v>0</v>
      </c>
      <c r="K393" s="327">
        <v>0</v>
      </c>
      <c r="L393" s="327">
        <v>0.4</v>
      </c>
      <c r="M393" s="327">
        <v>1.7</v>
      </c>
      <c r="N393" s="327">
        <v>4</v>
      </c>
      <c r="O393" s="327">
        <v>5.7</v>
      </c>
      <c r="P393" s="327">
        <v>5.8</v>
      </c>
      <c r="Q393" s="327">
        <v>5.9</v>
      </c>
      <c r="R393" s="327">
        <v>5.9</v>
      </c>
      <c r="S393" s="327">
        <v>5.9</v>
      </c>
      <c r="T393" s="327">
        <v>5.9</v>
      </c>
      <c r="U393" s="327">
        <v>5.8</v>
      </c>
      <c r="V393" s="327">
        <v>5.7</v>
      </c>
      <c r="W393" s="327">
        <v>4.2</v>
      </c>
      <c r="X393" s="327">
        <v>1</v>
      </c>
      <c r="Y393" s="327">
        <v>0</v>
      </c>
      <c r="Z393" s="327">
        <v>0</v>
      </c>
      <c r="AA393" s="327">
        <v>0</v>
      </c>
      <c r="AB393" s="360">
        <v>0</v>
      </c>
      <c r="AC393" s="361">
        <v>57.9</v>
      </c>
    </row>
    <row r="394" spans="3:29" ht="10.4" customHeight="1" x14ac:dyDescent="0.2">
      <c r="C394" s="358" t="s">
        <v>1945</v>
      </c>
      <c r="D394" s="370" t="s">
        <v>388</v>
      </c>
      <c r="E394" s="359">
        <v>0</v>
      </c>
      <c r="F394" s="327">
        <v>0</v>
      </c>
      <c r="G394" s="327">
        <v>0</v>
      </c>
      <c r="H394" s="327">
        <v>0</v>
      </c>
      <c r="I394" s="327">
        <v>0</v>
      </c>
      <c r="J394" s="327">
        <v>0</v>
      </c>
      <c r="K394" s="327">
        <v>0</v>
      </c>
      <c r="L394" s="327">
        <v>0.4</v>
      </c>
      <c r="M394" s="327">
        <v>1</v>
      </c>
      <c r="N394" s="327">
        <v>2</v>
      </c>
      <c r="O394" s="327">
        <v>2</v>
      </c>
      <c r="P394" s="327">
        <v>2</v>
      </c>
      <c r="Q394" s="327">
        <v>2</v>
      </c>
      <c r="R394" s="327">
        <v>2</v>
      </c>
      <c r="S394" s="327">
        <v>2</v>
      </c>
      <c r="T394" s="327">
        <v>2</v>
      </c>
      <c r="U394" s="327">
        <v>2</v>
      </c>
      <c r="V394" s="327">
        <v>2</v>
      </c>
      <c r="W394" s="327">
        <v>2</v>
      </c>
      <c r="X394" s="327">
        <v>1.5</v>
      </c>
      <c r="Y394" s="327">
        <v>0</v>
      </c>
      <c r="Z394" s="327">
        <v>0</v>
      </c>
      <c r="AA394" s="327">
        <v>0</v>
      </c>
      <c r="AB394" s="360">
        <v>0</v>
      </c>
      <c r="AC394" s="361">
        <v>22.9</v>
      </c>
    </row>
    <row r="395" spans="3:29" ht="10.4" customHeight="1" x14ac:dyDescent="0.2">
      <c r="C395" s="358" t="s">
        <v>1946</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2.7</v>
      </c>
      <c r="V395" s="327">
        <v>2.2999999999999998</v>
      </c>
      <c r="W395" s="327">
        <v>1.9</v>
      </c>
      <c r="X395" s="327">
        <v>1</v>
      </c>
      <c r="Y395" s="327">
        <v>0</v>
      </c>
      <c r="Z395" s="327">
        <v>0</v>
      </c>
      <c r="AA395" s="327">
        <v>0</v>
      </c>
      <c r="AB395" s="360">
        <v>0</v>
      </c>
      <c r="AC395" s="361">
        <v>28.999999999999996</v>
      </c>
    </row>
    <row r="396" spans="3:29" ht="10.4" customHeight="1" x14ac:dyDescent="0.2">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4" customHeight="1" x14ac:dyDescent="0.2">
      <c r="C397" s="358" t="s">
        <v>1948</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2.8</v>
      </c>
      <c r="U397" s="327">
        <v>2.8</v>
      </c>
      <c r="V397" s="327">
        <v>2.8</v>
      </c>
      <c r="W397" s="327">
        <v>2.4</v>
      </c>
      <c r="X397" s="327">
        <v>1.1000000000000001</v>
      </c>
      <c r="Y397" s="327">
        <v>0</v>
      </c>
      <c r="Z397" s="327">
        <v>0</v>
      </c>
      <c r="AA397" s="327">
        <v>0</v>
      </c>
      <c r="AB397" s="360">
        <v>0</v>
      </c>
      <c r="AC397" s="361">
        <v>32.4</v>
      </c>
    </row>
    <row r="398" spans="3:29" ht="10.4" customHeight="1" x14ac:dyDescent="0.2">
      <c r="C398" s="358" t="s">
        <v>1949</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2.8</v>
      </c>
      <c r="U398" s="327">
        <v>2.4</v>
      </c>
      <c r="V398" s="327">
        <v>1.9</v>
      </c>
      <c r="W398" s="327">
        <v>1.3</v>
      </c>
      <c r="X398" s="327">
        <v>0.7</v>
      </c>
      <c r="Y398" s="327">
        <v>0</v>
      </c>
      <c r="Z398" s="327">
        <v>0</v>
      </c>
      <c r="AA398" s="327">
        <v>0</v>
      </c>
      <c r="AB398" s="360">
        <v>0</v>
      </c>
      <c r="AC398" s="361">
        <v>26.699999999999996</v>
      </c>
    </row>
    <row r="399" spans="3:29" ht="10.4" customHeight="1" x14ac:dyDescent="0.2">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1951</v>
      </c>
      <c r="D400" s="370" t="s">
        <v>394</v>
      </c>
      <c r="E400" s="359">
        <v>0</v>
      </c>
      <c r="F400" s="327">
        <v>0</v>
      </c>
      <c r="G400" s="327">
        <v>0</v>
      </c>
      <c r="H400" s="327">
        <v>0</v>
      </c>
      <c r="I400" s="327">
        <v>0</v>
      </c>
      <c r="J400" s="327">
        <v>0</v>
      </c>
      <c r="K400" s="327">
        <v>0</v>
      </c>
      <c r="L400" s="327">
        <v>0.3</v>
      </c>
      <c r="M400" s="327">
        <v>1.6</v>
      </c>
      <c r="N400" s="327">
        <v>1.9</v>
      </c>
      <c r="O400" s="327">
        <v>1.9</v>
      </c>
      <c r="P400" s="327">
        <v>1.9</v>
      </c>
      <c r="Q400" s="327">
        <v>1.9</v>
      </c>
      <c r="R400" s="327">
        <v>1.9</v>
      </c>
      <c r="S400" s="327">
        <v>1.9</v>
      </c>
      <c r="T400" s="327">
        <v>1.9</v>
      </c>
      <c r="U400" s="327">
        <v>1.9</v>
      </c>
      <c r="V400" s="327">
        <v>1.9</v>
      </c>
      <c r="W400" s="327">
        <v>1.8</v>
      </c>
      <c r="X400" s="327">
        <v>0.9</v>
      </c>
      <c r="Y400" s="327">
        <v>0</v>
      </c>
      <c r="Z400" s="327">
        <v>0</v>
      </c>
      <c r="AA400" s="327">
        <v>0</v>
      </c>
      <c r="AB400" s="360">
        <v>0</v>
      </c>
      <c r="AC400" s="361">
        <v>21.7</v>
      </c>
    </row>
    <row r="401" spans="3:29" ht="10.4" customHeight="1" x14ac:dyDescent="0.2">
      <c r="C401" s="358" t="s">
        <v>1952</v>
      </c>
      <c r="D401" s="370" t="s">
        <v>395</v>
      </c>
      <c r="E401" s="359">
        <v>0</v>
      </c>
      <c r="F401" s="327">
        <v>0</v>
      </c>
      <c r="G401" s="327">
        <v>0</v>
      </c>
      <c r="H401" s="327">
        <v>0</v>
      </c>
      <c r="I401" s="327">
        <v>0</v>
      </c>
      <c r="J401" s="327">
        <v>0</v>
      </c>
      <c r="K401" s="327">
        <v>0</v>
      </c>
      <c r="L401" s="327">
        <v>0.1</v>
      </c>
      <c r="M401" s="327">
        <v>0.7</v>
      </c>
      <c r="N401" s="327">
        <v>1.9</v>
      </c>
      <c r="O401" s="327">
        <v>1.9</v>
      </c>
      <c r="P401" s="327">
        <v>1.9</v>
      </c>
      <c r="Q401" s="327">
        <v>1.9</v>
      </c>
      <c r="R401" s="327">
        <v>1.9</v>
      </c>
      <c r="S401" s="327">
        <v>1.9</v>
      </c>
      <c r="T401" s="327">
        <v>1.9</v>
      </c>
      <c r="U401" s="327">
        <v>1.9</v>
      </c>
      <c r="V401" s="327">
        <v>1.9</v>
      </c>
      <c r="W401" s="327">
        <v>1.6</v>
      </c>
      <c r="X401" s="327">
        <v>0.4</v>
      </c>
      <c r="Y401" s="327">
        <v>0</v>
      </c>
      <c r="Z401" s="327">
        <v>0</v>
      </c>
      <c r="AA401" s="327">
        <v>0</v>
      </c>
      <c r="AB401" s="360">
        <v>0</v>
      </c>
      <c r="AC401" s="361">
        <v>19.899999999999999</v>
      </c>
    </row>
    <row r="402" spans="3:29" ht="10.4" customHeight="1" x14ac:dyDescent="0.2">
      <c r="C402" s="358" t="s">
        <v>1953</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32.799999999999997</v>
      </c>
    </row>
    <row r="403" spans="3:29" ht="10.4" customHeight="1" x14ac:dyDescent="0.2">
      <c r="C403" s="358" t="s">
        <v>1954</v>
      </c>
      <c r="D403" s="370" t="s">
        <v>397</v>
      </c>
      <c r="E403" s="359">
        <v>0</v>
      </c>
      <c r="F403" s="327">
        <v>0</v>
      </c>
      <c r="G403" s="327">
        <v>0</v>
      </c>
      <c r="H403" s="327">
        <v>0</v>
      </c>
      <c r="I403" s="327">
        <v>0</v>
      </c>
      <c r="J403" s="327">
        <v>0</v>
      </c>
      <c r="K403" s="327">
        <v>0</v>
      </c>
      <c r="L403" s="327">
        <v>0</v>
      </c>
      <c r="M403" s="327">
        <v>0.4</v>
      </c>
      <c r="N403" s="327">
        <v>2.5</v>
      </c>
      <c r="O403" s="327">
        <v>2.7</v>
      </c>
      <c r="P403" s="327">
        <v>2.7</v>
      </c>
      <c r="Q403" s="327">
        <v>2.7</v>
      </c>
      <c r="R403" s="327">
        <v>2.7</v>
      </c>
      <c r="S403" s="327">
        <v>2.7</v>
      </c>
      <c r="T403" s="327">
        <v>2.7</v>
      </c>
      <c r="U403" s="327">
        <v>2.7</v>
      </c>
      <c r="V403" s="327">
        <v>2.6</v>
      </c>
      <c r="W403" s="327">
        <v>2</v>
      </c>
      <c r="X403" s="327">
        <v>0.7</v>
      </c>
      <c r="Y403" s="327">
        <v>0</v>
      </c>
      <c r="Z403" s="327">
        <v>0</v>
      </c>
      <c r="AA403" s="327">
        <v>0</v>
      </c>
      <c r="AB403" s="360">
        <v>0</v>
      </c>
      <c r="AC403" s="361">
        <v>27.099999999999998</v>
      </c>
    </row>
    <row r="404" spans="3:29" ht="10.4" customHeight="1" x14ac:dyDescent="0.2">
      <c r="C404" s="358" t="s">
        <v>1955</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2.8</v>
      </c>
      <c r="W404" s="327">
        <v>2.4</v>
      </c>
      <c r="X404" s="327">
        <v>1.1000000000000001</v>
      </c>
      <c r="Y404" s="327">
        <v>0</v>
      </c>
      <c r="Z404" s="327">
        <v>0</v>
      </c>
      <c r="AA404" s="327">
        <v>0</v>
      </c>
      <c r="AB404" s="360">
        <v>0</v>
      </c>
      <c r="AC404" s="361">
        <v>32.699999999999996</v>
      </c>
    </row>
    <row r="405" spans="3:29" ht="10.4" customHeight="1" x14ac:dyDescent="0.2">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4" customHeight="1" x14ac:dyDescent="0.2">
      <c r="C406" s="358" t="s">
        <v>1957</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19.099999999999998</v>
      </c>
    </row>
    <row r="407" spans="3:29" ht="10.4" customHeight="1" x14ac:dyDescent="0.2">
      <c r="C407" s="358" t="s">
        <v>1958</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2.6</v>
      </c>
      <c r="R407" s="327">
        <v>2.6</v>
      </c>
      <c r="S407" s="327">
        <v>2.6</v>
      </c>
      <c r="T407" s="327">
        <v>2.5</v>
      </c>
      <c r="U407" s="327">
        <v>2.2000000000000002</v>
      </c>
      <c r="V407" s="327">
        <v>1.7</v>
      </c>
      <c r="W407" s="327">
        <v>1.2</v>
      </c>
      <c r="X407" s="327">
        <v>0.6</v>
      </c>
      <c r="Y407" s="327">
        <v>0</v>
      </c>
      <c r="Z407" s="327">
        <v>0</v>
      </c>
      <c r="AA407" s="327">
        <v>0</v>
      </c>
      <c r="AB407" s="360">
        <v>0</v>
      </c>
      <c r="AC407" s="361">
        <v>23.999999999999996</v>
      </c>
    </row>
    <row r="408" spans="3:29" ht="10.4" customHeight="1" x14ac:dyDescent="0.2">
      <c r="C408" s="358" t="s">
        <v>1959</v>
      </c>
      <c r="D408" s="370" t="s">
        <v>402</v>
      </c>
      <c r="E408" s="359">
        <v>0</v>
      </c>
      <c r="F408" s="327">
        <v>0</v>
      </c>
      <c r="G408" s="327">
        <v>0</v>
      </c>
      <c r="H408" s="327">
        <v>0</v>
      </c>
      <c r="I408" s="327">
        <v>0</v>
      </c>
      <c r="J408" s="327">
        <v>0</v>
      </c>
      <c r="K408" s="327">
        <v>0</v>
      </c>
      <c r="L408" s="327">
        <v>0.4</v>
      </c>
      <c r="M408" s="327">
        <v>1.3</v>
      </c>
      <c r="N408" s="327">
        <v>1.2</v>
      </c>
      <c r="O408" s="327">
        <v>3.7</v>
      </c>
      <c r="P408" s="327">
        <v>3.7</v>
      </c>
      <c r="Q408" s="327">
        <v>7.6</v>
      </c>
      <c r="R408" s="327">
        <v>7.8</v>
      </c>
      <c r="S408" s="327">
        <v>7</v>
      </c>
      <c r="T408" s="327">
        <v>6.4</v>
      </c>
      <c r="U408" s="327">
        <v>6</v>
      </c>
      <c r="V408" s="327">
        <v>6.6</v>
      </c>
      <c r="W408" s="327">
        <v>6.4</v>
      </c>
      <c r="X408" s="327">
        <v>2.4</v>
      </c>
      <c r="Y408" s="327">
        <v>0</v>
      </c>
      <c r="Z408" s="327">
        <v>0</v>
      </c>
      <c r="AA408" s="327">
        <v>0</v>
      </c>
      <c r="AB408" s="360">
        <v>0</v>
      </c>
      <c r="AC408" s="361">
        <v>60.5</v>
      </c>
    </row>
    <row r="409" spans="3:29" ht="10.4" customHeight="1" x14ac:dyDescent="0.2">
      <c r="C409" s="358" t="s">
        <v>1960</v>
      </c>
      <c r="D409" s="370" t="s">
        <v>403</v>
      </c>
      <c r="E409" s="359">
        <v>0</v>
      </c>
      <c r="F409" s="327">
        <v>0</v>
      </c>
      <c r="G409" s="327">
        <v>0</v>
      </c>
      <c r="H409" s="327">
        <v>0</v>
      </c>
      <c r="I409" s="327">
        <v>0</v>
      </c>
      <c r="J409" s="327">
        <v>0</v>
      </c>
      <c r="K409" s="327">
        <v>0</v>
      </c>
      <c r="L409" s="327">
        <v>0.4</v>
      </c>
      <c r="M409" s="327">
        <v>1.4</v>
      </c>
      <c r="N409" s="327">
        <v>1.3</v>
      </c>
      <c r="O409" s="327">
        <v>4</v>
      </c>
      <c r="P409" s="327">
        <v>4.5999999999999996</v>
      </c>
      <c r="Q409" s="327">
        <v>8.1</v>
      </c>
      <c r="R409" s="327">
        <v>9</v>
      </c>
      <c r="S409" s="327">
        <v>8.6</v>
      </c>
      <c r="T409" s="327">
        <v>6.3</v>
      </c>
      <c r="U409" s="327">
        <v>5.6</v>
      </c>
      <c r="V409" s="327">
        <v>7.3</v>
      </c>
      <c r="W409" s="327">
        <v>6.4</v>
      </c>
      <c r="X409" s="327">
        <v>2.2000000000000002</v>
      </c>
      <c r="Y409" s="327">
        <v>0</v>
      </c>
      <c r="Z409" s="327">
        <v>0</v>
      </c>
      <c r="AA409" s="327">
        <v>0</v>
      </c>
      <c r="AB409" s="360">
        <v>0</v>
      </c>
      <c r="AC409" s="361">
        <v>65.199999999999989</v>
      </c>
    </row>
    <row r="410" spans="3:29" ht="10.4" customHeight="1" x14ac:dyDescent="0.2">
      <c r="C410" s="358" t="s">
        <v>1961</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2.8</v>
      </c>
      <c r="T410" s="327">
        <v>2.8</v>
      </c>
      <c r="U410" s="327">
        <v>2.4</v>
      </c>
      <c r="V410" s="327">
        <v>1.9</v>
      </c>
      <c r="W410" s="327">
        <v>1.3</v>
      </c>
      <c r="X410" s="327">
        <v>0.7</v>
      </c>
      <c r="Y410" s="327">
        <v>0</v>
      </c>
      <c r="Z410" s="327">
        <v>0</v>
      </c>
      <c r="AA410" s="327">
        <v>0</v>
      </c>
      <c r="AB410" s="360">
        <v>0</v>
      </c>
      <c r="AC410" s="361">
        <v>26.599999999999998</v>
      </c>
    </row>
    <row r="411" spans="3:29" ht="10.4" customHeight="1" x14ac:dyDescent="0.2">
      <c r="C411" s="358" t="s">
        <v>1962</v>
      </c>
      <c r="D411" s="370" t="s">
        <v>405</v>
      </c>
      <c r="E411" s="359">
        <v>0</v>
      </c>
      <c r="F411" s="327">
        <v>0</v>
      </c>
      <c r="G411" s="327">
        <v>0</v>
      </c>
      <c r="H411" s="327">
        <v>0</v>
      </c>
      <c r="I411" s="327">
        <v>0</v>
      </c>
      <c r="J411" s="327">
        <v>0</v>
      </c>
      <c r="K411" s="327">
        <v>0</v>
      </c>
      <c r="L411" s="327">
        <v>0.6</v>
      </c>
      <c r="M411" s="327">
        <v>1.2</v>
      </c>
      <c r="N411" s="327">
        <v>1.8</v>
      </c>
      <c r="O411" s="327">
        <v>2.4</v>
      </c>
      <c r="P411" s="327">
        <v>2.8</v>
      </c>
      <c r="Q411" s="327">
        <v>2.9</v>
      </c>
      <c r="R411" s="327">
        <v>2.9</v>
      </c>
      <c r="S411" s="327">
        <v>2.8</v>
      </c>
      <c r="T411" s="327">
        <v>2.8</v>
      </c>
      <c r="U411" s="327">
        <v>2.4</v>
      </c>
      <c r="V411" s="327">
        <v>1.9</v>
      </c>
      <c r="W411" s="327">
        <v>1.3</v>
      </c>
      <c r="X411" s="327">
        <v>0.7</v>
      </c>
      <c r="Y411" s="327">
        <v>0</v>
      </c>
      <c r="Z411" s="327">
        <v>0</v>
      </c>
      <c r="AA411" s="327">
        <v>0</v>
      </c>
      <c r="AB411" s="360">
        <v>0</v>
      </c>
      <c r="AC411" s="361">
        <v>26.5</v>
      </c>
    </row>
    <row r="412" spans="3:29" ht="10.4" customHeight="1" x14ac:dyDescent="0.2">
      <c r="C412" s="358" t="s">
        <v>1963</v>
      </c>
      <c r="D412" s="370" t="s">
        <v>406</v>
      </c>
      <c r="E412" s="359">
        <v>0</v>
      </c>
      <c r="F412" s="327">
        <v>0</v>
      </c>
      <c r="G412" s="327">
        <v>0</v>
      </c>
      <c r="H412" s="327">
        <v>0</v>
      </c>
      <c r="I412" s="327">
        <v>0</v>
      </c>
      <c r="J412" s="327">
        <v>0</v>
      </c>
      <c r="K412" s="327">
        <v>0</v>
      </c>
      <c r="L412" s="327">
        <v>0.3</v>
      </c>
      <c r="M412" s="327">
        <v>1.2</v>
      </c>
      <c r="N412" s="327">
        <v>1.2</v>
      </c>
      <c r="O412" s="327">
        <v>1.2</v>
      </c>
      <c r="P412" s="327">
        <v>1.2</v>
      </c>
      <c r="Q412" s="327">
        <v>1.2</v>
      </c>
      <c r="R412" s="327">
        <v>1.2</v>
      </c>
      <c r="S412" s="327">
        <v>1.2</v>
      </c>
      <c r="T412" s="327">
        <v>1.2</v>
      </c>
      <c r="U412" s="327">
        <v>1.2</v>
      </c>
      <c r="V412" s="327">
        <v>1.2</v>
      </c>
      <c r="W412" s="327">
        <v>1.2</v>
      </c>
      <c r="X412" s="327">
        <v>0.6</v>
      </c>
      <c r="Y412" s="327">
        <v>0</v>
      </c>
      <c r="Z412" s="327">
        <v>0</v>
      </c>
      <c r="AA412" s="327">
        <v>0</v>
      </c>
      <c r="AB412" s="360">
        <v>0</v>
      </c>
      <c r="AC412" s="361">
        <v>14.099999999999998</v>
      </c>
    </row>
    <row r="413" spans="3:29" ht="10.4" customHeight="1" x14ac:dyDescent="0.2">
      <c r="C413" s="358" t="s">
        <v>1964</v>
      </c>
      <c r="D413" s="370" t="s">
        <v>407</v>
      </c>
      <c r="E413" s="359">
        <v>0</v>
      </c>
      <c r="F413" s="327">
        <v>0</v>
      </c>
      <c r="G413" s="327">
        <v>0</v>
      </c>
      <c r="H413" s="327">
        <v>0</v>
      </c>
      <c r="I413" s="327">
        <v>0</v>
      </c>
      <c r="J413" s="327">
        <v>0</v>
      </c>
      <c r="K413" s="327">
        <v>0</v>
      </c>
      <c r="L413" s="327">
        <v>0.7</v>
      </c>
      <c r="M413" s="327">
        <v>1.8</v>
      </c>
      <c r="N413" s="327">
        <v>2.4</v>
      </c>
      <c r="O413" s="327">
        <v>2.6</v>
      </c>
      <c r="P413" s="327">
        <v>2.8</v>
      </c>
      <c r="Q413" s="327">
        <v>2.9</v>
      </c>
      <c r="R413" s="327">
        <v>2.9</v>
      </c>
      <c r="S413" s="327">
        <v>2.9</v>
      </c>
      <c r="T413" s="327">
        <v>2.8</v>
      </c>
      <c r="U413" s="327">
        <v>2.6</v>
      </c>
      <c r="V413" s="327">
        <v>2.4</v>
      </c>
      <c r="W413" s="327">
        <v>1.8</v>
      </c>
      <c r="X413" s="327">
        <v>0.9</v>
      </c>
      <c r="Y413" s="327">
        <v>0</v>
      </c>
      <c r="Z413" s="327">
        <v>0</v>
      </c>
      <c r="AA413" s="327">
        <v>0</v>
      </c>
      <c r="AB413" s="360">
        <v>0</v>
      </c>
      <c r="AC413" s="361">
        <v>29.5</v>
      </c>
    </row>
    <row r="414" spans="3:29" ht="10.4" customHeight="1" x14ac:dyDescent="0.2">
      <c r="C414" s="358" t="s">
        <v>1965</v>
      </c>
      <c r="D414" s="370" t="s">
        <v>408</v>
      </c>
      <c r="E414" s="359">
        <v>0</v>
      </c>
      <c r="F414" s="327">
        <v>0</v>
      </c>
      <c r="G414" s="327">
        <v>0</v>
      </c>
      <c r="H414" s="327">
        <v>0</v>
      </c>
      <c r="I414" s="327">
        <v>0</v>
      </c>
      <c r="J414" s="327">
        <v>0</v>
      </c>
      <c r="K414" s="327">
        <v>0</v>
      </c>
      <c r="L414" s="327">
        <v>0.4</v>
      </c>
      <c r="M414" s="327">
        <v>1.2</v>
      </c>
      <c r="N414" s="327">
        <v>4.7</v>
      </c>
      <c r="O414" s="327">
        <v>8.4</v>
      </c>
      <c r="P414" s="327">
        <v>7.2</v>
      </c>
      <c r="Q414" s="327">
        <v>8.6</v>
      </c>
      <c r="R414" s="327">
        <v>9</v>
      </c>
      <c r="S414" s="327">
        <v>9</v>
      </c>
      <c r="T414" s="327">
        <v>9</v>
      </c>
      <c r="U414" s="327">
        <v>8.8000000000000007</v>
      </c>
      <c r="V414" s="327">
        <v>8.1999999999999993</v>
      </c>
      <c r="W414" s="327">
        <v>5.0999999999999996</v>
      </c>
      <c r="X414" s="327">
        <v>1.7</v>
      </c>
      <c r="Y414" s="327">
        <v>0</v>
      </c>
      <c r="Z414" s="327">
        <v>0</v>
      </c>
      <c r="AA414" s="327">
        <v>0</v>
      </c>
      <c r="AB414" s="360">
        <v>0</v>
      </c>
      <c r="AC414" s="361">
        <v>81.3</v>
      </c>
    </row>
    <row r="415" spans="3:29" ht="10.4" customHeight="1" x14ac:dyDescent="0.2">
      <c r="C415" s="358" t="s">
        <v>1966</v>
      </c>
      <c r="D415" s="370" t="s">
        <v>409</v>
      </c>
      <c r="E415" s="359">
        <v>0</v>
      </c>
      <c r="F415" s="327">
        <v>0</v>
      </c>
      <c r="G415" s="327">
        <v>0</v>
      </c>
      <c r="H415" s="327">
        <v>0</v>
      </c>
      <c r="I415" s="327">
        <v>0</v>
      </c>
      <c r="J415" s="327">
        <v>0</v>
      </c>
      <c r="K415" s="327">
        <v>0</v>
      </c>
      <c r="L415" s="327">
        <v>0.5</v>
      </c>
      <c r="M415" s="327">
        <v>1.5</v>
      </c>
      <c r="N415" s="327">
        <v>2.2999999999999998</v>
      </c>
      <c r="O415" s="327">
        <v>2.7</v>
      </c>
      <c r="P415" s="327">
        <v>2.7</v>
      </c>
      <c r="Q415" s="327">
        <v>2.7</v>
      </c>
      <c r="R415" s="327">
        <v>2.7</v>
      </c>
      <c r="S415" s="327">
        <v>2.7</v>
      </c>
      <c r="T415" s="327">
        <v>2.7</v>
      </c>
      <c r="U415" s="327">
        <v>2.6</v>
      </c>
      <c r="V415" s="327">
        <v>2.2999999999999998</v>
      </c>
      <c r="W415" s="327">
        <v>1.5</v>
      </c>
      <c r="X415" s="327">
        <v>0.3</v>
      </c>
      <c r="Y415" s="327">
        <v>0</v>
      </c>
      <c r="Z415" s="327">
        <v>0</v>
      </c>
      <c r="AA415" s="327">
        <v>0</v>
      </c>
      <c r="AB415" s="360">
        <v>0</v>
      </c>
      <c r="AC415" s="361">
        <v>27.2</v>
      </c>
    </row>
    <row r="416" spans="3:29" ht="10.4" customHeight="1" x14ac:dyDescent="0.2">
      <c r="C416" s="358" t="s">
        <v>1967</v>
      </c>
      <c r="D416" s="370" t="s">
        <v>410</v>
      </c>
      <c r="E416" s="359">
        <v>0</v>
      </c>
      <c r="F416" s="327">
        <v>0</v>
      </c>
      <c r="G416" s="327">
        <v>0</v>
      </c>
      <c r="H416" s="327">
        <v>0</v>
      </c>
      <c r="I416" s="327">
        <v>0</v>
      </c>
      <c r="J416" s="327">
        <v>0</v>
      </c>
      <c r="K416" s="327">
        <v>0</v>
      </c>
      <c r="L416" s="327">
        <v>0.6</v>
      </c>
      <c r="M416" s="327">
        <v>5.3</v>
      </c>
      <c r="N416" s="327">
        <v>7.4</v>
      </c>
      <c r="O416" s="327">
        <v>5.4</v>
      </c>
      <c r="P416" s="327">
        <v>7.2</v>
      </c>
      <c r="Q416" s="327">
        <v>7.7</v>
      </c>
      <c r="R416" s="327">
        <v>7.9</v>
      </c>
      <c r="S416" s="327">
        <v>7.9</v>
      </c>
      <c r="T416" s="327">
        <v>7.9</v>
      </c>
      <c r="U416" s="327">
        <v>7.9</v>
      </c>
      <c r="V416" s="327">
        <v>7.9</v>
      </c>
      <c r="W416" s="327">
        <v>7.5</v>
      </c>
      <c r="X416" s="327">
        <v>2.6</v>
      </c>
      <c r="Y416" s="327">
        <v>0</v>
      </c>
      <c r="Z416" s="327">
        <v>0</v>
      </c>
      <c r="AA416" s="327">
        <v>0</v>
      </c>
      <c r="AB416" s="360">
        <v>0</v>
      </c>
      <c r="AC416" s="361">
        <v>83.2</v>
      </c>
    </row>
    <row r="417" spans="3:29" ht="10.4" customHeight="1" x14ac:dyDescent="0.2">
      <c r="C417" s="358" t="s">
        <v>1968</v>
      </c>
      <c r="D417" s="370" t="s">
        <v>411</v>
      </c>
      <c r="E417" s="359">
        <v>0</v>
      </c>
      <c r="F417" s="327">
        <v>0</v>
      </c>
      <c r="G417" s="327">
        <v>0</v>
      </c>
      <c r="H417" s="327">
        <v>0</v>
      </c>
      <c r="I417" s="327">
        <v>0</v>
      </c>
      <c r="J417" s="327">
        <v>0</v>
      </c>
      <c r="K417" s="327">
        <v>0</v>
      </c>
      <c r="L417" s="327">
        <v>1.3</v>
      </c>
      <c r="M417" s="327">
        <v>4.3</v>
      </c>
      <c r="N417" s="327">
        <v>5.8</v>
      </c>
      <c r="O417" s="327">
        <v>5.8</v>
      </c>
      <c r="P417" s="327">
        <v>5.8</v>
      </c>
      <c r="Q417" s="327">
        <v>5.8</v>
      </c>
      <c r="R417" s="327">
        <v>5.8</v>
      </c>
      <c r="S417" s="327">
        <v>5.8</v>
      </c>
      <c r="T417" s="327">
        <v>5.8</v>
      </c>
      <c r="U417" s="327">
        <v>5.8</v>
      </c>
      <c r="V417" s="327">
        <v>5.8</v>
      </c>
      <c r="W417" s="327">
        <v>5.4</v>
      </c>
      <c r="X417" s="327">
        <v>2.2999999999999998</v>
      </c>
      <c r="Y417" s="327">
        <v>0</v>
      </c>
      <c r="Z417" s="327">
        <v>0</v>
      </c>
      <c r="AA417" s="327">
        <v>0</v>
      </c>
      <c r="AB417" s="360">
        <v>0</v>
      </c>
      <c r="AC417" s="361">
        <v>65.499999999999986</v>
      </c>
    </row>
    <row r="418" spans="3:29" ht="10.4" customHeight="1" x14ac:dyDescent="0.2">
      <c r="C418" s="358" t="s">
        <v>1969</v>
      </c>
      <c r="D418" s="370" t="s">
        <v>412</v>
      </c>
      <c r="E418" s="359">
        <v>0</v>
      </c>
      <c r="F418" s="327">
        <v>0</v>
      </c>
      <c r="G418" s="327">
        <v>0</v>
      </c>
      <c r="H418" s="327">
        <v>0</v>
      </c>
      <c r="I418" s="327">
        <v>0</v>
      </c>
      <c r="J418" s="327">
        <v>0</v>
      </c>
      <c r="K418" s="327">
        <v>0</v>
      </c>
      <c r="L418" s="327">
        <v>0.7</v>
      </c>
      <c r="M418" s="327">
        <v>4.3</v>
      </c>
      <c r="N418" s="327">
        <v>7.3</v>
      </c>
      <c r="O418" s="327">
        <v>8.6</v>
      </c>
      <c r="P418" s="327">
        <v>8.6</v>
      </c>
      <c r="Q418" s="327">
        <v>8.6</v>
      </c>
      <c r="R418" s="327">
        <v>8.6</v>
      </c>
      <c r="S418" s="327">
        <v>8.6</v>
      </c>
      <c r="T418" s="327">
        <v>8.6</v>
      </c>
      <c r="U418" s="327">
        <v>8.4</v>
      </c>
      <c r="V418" s="327">
        <v>7.2</v>
      </c>
      <c r="W418" s="327">
        <v>4.3</v>
      </c>
      <c r="X418" s="327">
        <v>1.2</v>
      </c>
      <c r="Y418" s="327">
        <v>0</v>
      </c>
      <c r="Z418" s="327">
        <v>0</v>
      </c>
      <c r="AA418" s="327">
        <v>0</v>
      </c>
      <c r="AB418" s="360">
        <v>0</v>
      </c>
      <c r="AC418" s="361">
        <v>85.000000000000014</v>
      </c>
    </row>
    <row r="419" spans="3:29" ht="10.4" customHeight="1" x14ac:dyDescent="0.2">
      <c r="C419" s="358" t="s">
        <v>1970</v>
      </c>
      <c r="D419" s="370" t="s">
        <v>413</v>
      </c>
      <c r="E419" s="359">
        <v>0</v>
      </c>
      <c r="F419" s="327">
        <v>0</v>
      </c>
      <c r="G419" s="327">
        <v>0</v>
      </c>
      <c r="H419" s="327">
        <v>0</v>
      </c>
      <c r="I419" s="327">
        <v>0</v>
      </c>
      <c r="J419" s="327">
        <v>0</v>
      </c>
      <c r="K419" s="327">
        <v>0</v>
      </c>
      <c r="L419" s="327">
        <v>0.7</v>
      </c>
      <c r="M419" s="327">
        <v>1.8</v>
      </c>
      <c r="N419" s="327">
        <v>2.4</v>
      </c>
      <c r="O419" s="327">
        <v>2.6</v>
      </c>
      <c r="P419" s="327">
        <v>2.8</v>
      </c>
      <c r="Q419" s="327">
        <v>2.9</v>
      </c>
      <c r="R419" s="327">
        <v>2.9</v>
      </c>
      <c r="S419" s="327">
        <v>2.9</v>
      </c>
      <c r="T419" s="327">
        <v>2.8</v>
      </c>
      <c r="U419" s="327">
        <v>2.6</v>
      </c>
      <c r="V419" s="327">
        <v>2.4</v>
      </c>
      <c r="W419" s="327">
        <v>1.8</v>
      </c>
      <c r="X419" s="327">
        <v>0.9</v>
      </c>
      <c r="Y419" s="327">
        <v>0</v>
      </c>
      <c r="Z419" s="327">
        <v>0</v>
      </c>
      <c r="AA419" s="327">
        <v>0</v>
      </c>
      <c r="AB419" s="360">
        <v>0</v>
      </c>
      <c r="AC419" s="361">
        <v>29.5</v>
      </c>
    </row>
    <row r="420" spans="3:29" ht="10.4" customHeight="1" x14ac:dyDescent="0.2">
      <c r="C420" s="358" t="s">
        <v>1971</v>
      </c>
      <c r="D420" s="370" t="s">
        <v>414</v>
      </c>
      <c r="E420" s="359">
        <v>0</v>
      </c>
      <c r="F420" s="327">
        <v>0</v>
      </c>
      <c r="G420" s="327">
        <v>0</v>
      </c>
      <c r="H420" s="327">
        <v>0</v>
      </c>
      <c r="I420" s="327">
        <v>0</v>
      </c>
      <c r="J420" s="327">
        <v>0</v>
      </c>
      <c r="K420" s="327">
        <v>0</v>
      </c>
      <c r="L420" s="327">
        <v>2.1</v>
      </c>
      <c r="M420" s="327">
        <v>7.6</v>
      </c>
      <c r="N420" s="327">
        <v>9</v>
      </c>
      <c r="O420" s="327">
        <v>9</v>
      </c>
      <c r="P420" s="327">
        <v>9</v>
      </c>
      <c r="Q420" s="327">
        <v>9</v>
      </c>
      <c r="R420" s="327">
        <v>9</v>
      </c>
      <c r="S420" s="327">
        <v>9</v>
      </c>
      <c r="T420" s="327">
        <v>9</v>
      </c>
      <c r="U420" s="327">
        <v>9</v>
      </c>
      <c r="V420" s="327">
        <v>9</v>
      </c>
      <c r="W420" s="327">
        <v>7.8</v>
      </c>
      <c r="X420" s="327">
        <v>1.8</v>
      </c>
      <c r="Y420" s="327">
        <v>0</v>
      </c>
      <c r="Z420" s="327">
        <v>0</v>
      </c>
      <c r="AA420" s="327">
        <v>0</v>
      </c>
      <c r="AB420" s="360">
        <v>0</v>
      </c>
      <c r="AC420" s="361">
        <v>100.3</v>
      </c>
    </row>
    <row r="421" spans="3:29" ht="10.4" customHeight="1" x14ac:dyDescent="0.2">
      <c r="C421" s="358" t="s">
        <v>1972</v>
      </c>
      <c r="D421" s="370" t="s">
        <v>415</v>
      </c>
      <c r="E421" s="359">
        <v>0</v>
      </c>
      <c r="F421" s="327">
        <v>0</v>
      </c>
      <c r="G421" s="327">
        <v>0</v>
      </c>
      <c r="H421" s="327">
        <v>0</v>
      </c>
      <c r="I421" s="327">
        <v>0</v>
      </c>
      <c r="J421" s="327">
        <v>0</v>
      </c>
      <c r="K421" s="327">
        <v>0</v>
      </c>
      <c r="L421" s="327">
        <v>0.2</v>
      </c>
      <c r="M421" s="327">
        <v>0.9</v>
      </c>
      <c r="N421" s="327">
        <v>2.1</v>
      </c>
      <c r="O421" s="327">
        <v>2.7</v>
      </c>
      <c r="P421" s="327">
        <v>2.7</v>
      </c>
      <c r="Q421" s="327">
        <v>2.8</v>
      </c>
      <c r="R421" s="327">
        <v>2.7</v>
      </c>
      <c r="S421" s="327">
        <v>2.7</v>
      </c>
      <c r="T421" s="327">
        <v>2.7</v>
      </c>
      <c r="U421" s="327">
        <v>2.6</v>
      </c>
      <c r="V421" s="327">
        <v>2.4</v>
      </c>
      <c r="W421" s="327">
        <v>1.5</v>
      </c>
      <c r="X421" s="327">
        <v>0.5</v>
      </c>
      <c r="Y421" s="327">
        <v>0</v>
      </c>
      <c r="Z421" s="327">
        <v>0</v>
      </c>
      <c r="AA421" s="327">
        <v>0</v>
      </c>
      <c r="AB421" s="360">
        <v>0</v>
      </c>
      <c r="AC421" s="361">
        <v>26.5</v>
      </c>
    </row>
    <row r="422" spans="3:29" ht="10.4" customHeight="1" x14ac:dyDescent="0.2">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1.7</v>
      </c>
      <c r="W422" s="327">
        <v>1.2</v>
      </c>
      <c r="X422" s="327">
        <v>0.6</v>
      </c>
      <c r="Y422" s="327">
        <v>0</v>
      </c>
      <c r="Z422" s="327">
        <v>0</v>
      </c>
      <c r="AA422" s="327">
        <v>0</v>
      </c>
      <c r="AB422" s="360">
        <v>0</v>
      </c>
      <c r="AC422" s="361">
        <v>23.7</v>
      </c>
    </row>
    <row r="423" spans="3:29" ht="10.4" customHeight="1" x14ac:dyDescent="0.2">
      <c r="C423" s="358" t="s">
        <v>1974</v>
      </c>
      <c r="D423" s="370" t="s">
        <v>417</v>
      </c>
      <c r="E423" s="359">
        <v>0</v>
      </c>
      <c r="F423" s="327">
        <v>0</v>
      </c>
      <c r="G423" s="327">
        <v>0</v>
      </c>
      <c r="H423" s="327">
        <v>0</v>
      </c>
      <c r="I423" s="327">
        <v>0</v>
      </c>
      <c r="J423" s="327">
        <v>0</v>
      </c>
      <c r="K423" s="327">
        <v>0</v>
      </c>
      <c r="L423" s="327">
        <v>1.3</v>
      </c>
      <c r="M423" s="327">
        <v>3.9</v>
      </c>
      <c r="N423" s="327">
        <v>4.2</v>
      </c>
      <c r="O423" s="327">
        <v>4.2</v>
      </c>
      <c r="P423" s="327">
        <v>4.2</v>
      </c>
      <c r="Q423" s="327">
        <v>4.2</v>
      </c>
      <c r="R423" s="327">
        <v>4.2</v>
      </c>
      <c r="S423" s="327">
        <v>4.2</v>
      </c>
      <c r="T423" s="327">
        <v>4.2</v>
      </c>
      <c r="U423" s="327">
        <v>4.2</v>
      </c>
      <c r="V423" s="327">
        <v>4.2</v>
      </c>
      <c r="W423" s="327">
        <v>3.3</v>
      </c>
      <c r="X423" s="327">
        <v>0.7</v>
      </c>
      <c r="Y423" s="327">
        <v>0</v>
      </c>
      <c r="Z423" s="327">
        <v>0</v>
      </c>
      <c r="AA423" s="327">
        <v>0</v>
      </c>
      <c r="AB423" s="360">
        <v>0</v>
      </c>
      <c r="AC423" s="361">
        <v>47.000000000000007</v>
      </c>
    </row>
    <row r="424" spans="3:29" ht="10.4" customHeight="1" x14ac:dyDescent="0.2">
      <c r="C424" s="358" t="s">
        <v>1975</v>
      </c>
      <c r="D424" s="370" t="s">
        <v>418</v>
      </c>
      <c r="E424" s="359">
        <v>0</v>
      </c>
      <c r="F424" s="327">
        <v>0</v>
      </c>
      <c r="G424" s="327">
        <v>0</v>
      </c>
      <c r="H424" s="327">
        <v>0</v>
      </c>
      <c r="I424" s="327">
        <v>0</v>
      </c>
      <c r="J424" s="327">
        <v>0</v>
      </c>
      <c r="K424" s="327">
        <v>0</v>
      </c>
      <c r="L424" s="327">
        <v>0.9</v>
      </c>
      <c r="M424" s="327">
        <v>2.2999999999999998</v>
      </c>
      <c r="N424" s="327">
        <v>2.8</v>
      </c>
      <c r="O424" s="327">
        <v>2.9</v>
      </c>
      <c r="P424" s="327">
        <v>2.9</v>
      </c>
      <c r="Q424" s="327">
        <v>2.9</v>
      </c>
      <c r="R424" s="327">
        <v>2.9</v>
      </c>
      <c r="S424" s="327">
        <v>2.9</v>
      </c>
      <c r="T424" s="327">
        <v>2.8</v>
      </c>
      <c r="U424" s="327">
        <v>2.8</v>
      </c>
      <c r="V424" s="327">
        <v>2.8</v>
      </c>
      <c r="W424" s="327">
        <v>2.4</v>
      </c>
      <c r="X424" s="327">
        <v>1.1000000000000001</v>
      </c>
      <c r="Y424" s="327">
        <v>0</v>
      </c>
      <c r="Z424" s="327">
        <v>0</v>
      </c>
      <c r="AA424" s="327">
        <v>0</v>
      </c>
      <c r="AB424" s="360">
        <v>0</v>
      </c>
      <c r="AC424" s="361">
        <v>32.4</v>
      </c>
    </row>
    <row r="425" spans="3:29" ht="10.4" customHeight="1" x14ac:dyDescent="0.2">
      <c r="C425" s="358" t="s">
        <v>1976</v>
      </c>
      <c r="D425" s="370" t="s">
        <v>419</v>
      </c>
      <c r="E425" s="359">
        <v>0</v>
      </c>
      <c r="F425" s="327">
        <v>0</v>
      </c>
      <c r="G425" s="327">
        <v>0</v>
      </c>
      <c r="H425" s="327">
        <v>0</v>
      </c>
      <c r="I425" s="327">
        <v>0</v>
      </c>
      <c r="J425" s="327">
        <v>0</v>
      </c>
      <c r="K425" s="327">
        <v>0.4</v>
      </c>
      <c r="L425" s="327">
        <v>1.1000000000000001</v>
      </c>
      <c r="M425" s="327">
        <v>4.5</v>
      </c>
      <c r="N425" s="327">
        <v>9.9</v>
      </c>
      <c r="O425" s="327">
        <v>15.6</v>
      </c>
      <c r="P425" s="327">
        <v>19.100000000000001</v>
      </c>
      <c r="Q425" s="327">
        <v>21.4</v>
      </c>
      <c r="R425" s="327">
        <v>24.3</v>
      </c>
      <c r="S425" s="327">
        <v>24.5</v>
      </c>
      <c r="T425" s="327">
        <v>23.1</v>
      </c>
      <c r="U425" s="327">
        <v>19.8</v>
      </c>
      <c r="V425" s="327">
        <v>14.5</v>
      </c>
      <c r="W425" s="327">
        <v>0</v>
      </c>
      <c r="X425" s="327">
        <v>2.6</v>
      </c>
      <c r="Y425" s="327">
        <v>0</v>
      </c>
      <c r="Z425" s="327">
        <v>0</v>
      </c>
      <c r="AA425" s="327">
        <v>0</v>
      </c>
      <c r="AB425" s="360">
        <v>0</v>
      </c>
      <c r="AC425" s="361">
        <v>180.8</v>
      </c>
    </row>
    <row r="426" spans="3:29" ht="10.4" customHeight="1" x14ac:dyDescent="0.2">
      <c r="C426" s="358" t="s">
        <v>1977</v>
      </c>
      <c r="D426" s="370" t="s">
        <v>420</v>
      </c>
      <c r="E426" s="359">
        <v>0</v>
      </c>
      <c r="F426" s="327">
        <v>0</v>
      </c>
      <c r="G426" s="327">
        <v>0</v>
      </c>
      <c r="H426" s="327">
        <v>0</v>
      </c>
      <c r="I426" s="327">
        <v>0</v>
      </c>
      <c r="J426" s="327">
        <v>0</v>
      </c>
      <c r="K426" s="327">
        <v>0.1</v>
      </c>
      <c r="L426" s="327">
        <v>0.9</v>
      </c>
      <c r="M426" s="327">
        <v>2.2999999999999998</v>
      </c>
      <c r="N426" s="327">
        <v>2.8</v>
      </c>
      <c r="O426" s="327">
        <v>2.8</v>
      </c>
      <c r="P426" s="327">
        <v>2.7</v>
      </c>
      <c r="Q426" s="327">
        <v>2.6</v>
      </c>
      <c r="R426" s="327">
        <v>2.5</v>
      </c>
      <c r="S426" s="327">
        <v>2.6</v>
      </c>
      <c r="T426" s="327">
        <v>2.7</v>
      </c>
      <c r="U426" s="327">
        <v>2.7</v>
      </c>
      <c r="V426" s="327">
        <v>2.7</v>
      </c>
      <c r="W426" s="327">
        <v>2.2999999999999998</v>
      </c>
      <c r="X426" s="327">
        <v>1</v>
      </c>
      <c r="Y426" s="327">
        <v>0</v>
      </c>
      <c r="Z426" s="327">
        <v>0</v>
      </c>
      <c r="AA426" s="327">
        <v>0</v>
      </c>
      <c r="AB426" s="360">
        <v>0</v>
      </c>
      <c r="AC426" s="361">
        <v>30.699999999999996</v>
      </c>
    </row>
    <row r="427" spans="3:29" ht="10.4" customHeight="1" x14ac:dyDescent="0.2">
      <c r="C427" s="358" t="s">
        <v>1978</v>
      </c>
      <c r="D427" s="370" t="s">
        <v>421</v>
      </c>
      <c r="E427" s="359">
        <v>0</v>
      </c>
      <c r="F427" s="327">
        <v>0</v>
      </c>
      <c r="G427" s="327">
        <v>0</v>
      </c>
      <c r="H427" s="327">
        <v>0</v>
      </c>
      <c r="I427" s="327">
        <v>0</v>
      </c>
      <c r="J427" s="327">
        <v>0</v>
      </c>
      <c r="K427" s="327">
        <v>0.1</v>
      </c>
      <c r="L427" s="327">
        <v>0.6</v>
      </c>
      <c r="M427" s="327">
        <v>1.3</v>
      </c>
      <c r="N427" s="327">
        <v>1.9</v>
      </c>
      <c r="O427" s="327">
        <v>2.2999999999999998</v>
      </c>
      <c r="P427" s="327">
        <v>2.5</v>
      </c>
      <c r="Q427" s="327">
        <v>2.5</v>
      </c>
      <c r="R427" s="327">
        <v>2.5</v>
      </c>
      <c r="S427" s="327">
        <v>2.5</v>
      </c>
      <c r="T427" s="327">
        <v>2.6</v>
      </c>
      <c r="U427" s="327">
        <v>2.2999999999999998</v>
      </c>
      <c r="V427" s="327">
        <v>1.8</v>
      </c>
      <c r="W427" s="327">
        <v>1.2</v>
      </c>
      <c r="X427" s="327">
        <v>0.6</v>
      </c>
      <c r="Y427" s="327">
        <v>0</v>
      </c>
      <c r="Z427" s="327">
        <v>0</v>
      </c>
      <c r="AA427" s="327">
        <v>0</v>
      </c>
      <c r="AB427" s="360">
        <v>0</v>
      </c>
      <c r="AC427" s="361">
        <v>24.700000000000003</v>
      </c>
    </row>
    <row r="428" spans="3:29" ht="10.4" customHeight="1" x14ac:dyDescent="0.2">
      <c r="C428" s="358" t="s">
        <v>1979</v>
      </c>
      <c r="D428" s="370" t="s">
        <v>422</v>
      </c>
      <c r="E428" s="359">
        <v>0</v>
      </c>
      <c r="F428" s="327">
        <v>0</v>
      </c>
      <c r="G428" s="327">
        <v>0</v>
      </c>
      <c r="H428" s="327">
        <v>0</v>
      </c>
      <c r="I428" s="327">
        <v>0</v>
      </c>
      <c r="J428" s="327">
        <v>0</v>
      </c>
      <c r="K428" s="327">
        <v>0.1</v>
      </c>
      <c r="L428" s="327">
        <v>0.5</v>
      </c>
      <c r="M428" s="327">
        <v>1.1000000000000001</v>
      </c>
      <c r="N428" s="327">
        <v>1.7</v>
      </c>
      <c r="O428" s="327">
        <v>2.1</v>
      </c>
      <c r="P428" s="327">
        <v>2.4</v>
      </c>
      <c r="Q428" s="327">
        <v>2.4</v>
      </c>
      <c r="R428" s="327">
        <v>2.4</v>
      </c>
      <c r="S428" s="327">
        <v>2.4</v>
      </c>
      <c r="T428" s="327">
        <v>2.5</v>
      </c>
      <c r="U428" s="327">
        <v>2.1</v>
      </c>
      <c r="V428" s="327">
        <v>1.7</v>
      </c>
      <c r="W428" s="327">
        <v>1.2</v>
      </c>
      <c r="X428" s="327">
        <v>0.6</v>
      </c>
      <c r="Y428" s="327">
        <v>0</v>
      </c>
      <c r="Z428" s="327">
        <v>0</v>
      </c>
      <c r="AA428" s="327">
        <v>0</v>
      </c>
      <c r="AB428" s="360">
        <v>0</v>
      </c>
      <c r="AC428" s="361">
        <v>23.200000000000003</v>
      </c>
    </row>
    <row r="429" spans="3:29" ht="10.4" customHeight="1" x14ac:dyDescent="0.2">
      <c r="C429" s="358" t="s">
        <v>1980</v>
      </c>
      <c r="D429" s="370" t="s">
        <v>423</v>
      </c>
      <c r="E429" s="359">
        <v>0</v>
      </c>
      <c r="F429" s="327">
        <v>0</v>
      </c>
      <c r="G429" s="327">
        <v>0</v>
      </c>
      <c r="H429" s="327">
        <v>0</v>
      </c>
      <c r="I429" s="327">
        <v>0</v>
      </c>
      <c r="J429" s="327">
        <v>0</v>
      </c>
      <c r="K429" s="327">
        <v>0.1</v>
      </c>
      <c r="L429" s="327">
        <v>0.9</v>
      </c>
      <c r="M429" s="327">
        <v>2.2999999999999998</v>
      </c>
      <c r="N429" s="327">
        <v>2.8</v>
      </c>
      <c r="O429" s="327">
        <v>2.7</v>
      </c>
      <c r="P429" s="327">
        <v>2.5</v>
      </c>
      <c r="Q429" s="327">
        <v>2.5</v>
      </c>
      <c r="R429" s="327">
        <v>2.5</v>
      </c>
      <c r="S429" s="327">
        <v>2.6</v>
      </c>
      <c r="T429" s="327">
        <v>2.8</v>
      </c>
      <c r="U429" s="327">
        <v>2.7</v>
      </c>
      <c r="V429" s="327">
        <v>2.7</v>
      </c>
      <c r="W429" s="327">
        <v>2.2999999999999998</v>
      </c>
      <c r="X429" s="327">
        <v>1</v>
      </c>
      <c r="Y429" s="327">
        <v>0</v>
      </c>
      <c r="Z429" s="327">
        <v>0</v>
      </c>
      <c r="AA429" s="327">
        <v>0</v>
      </c>
      <c r="AB429" s="360">
        <v>0</v>
      </c>
      <c r="AC429" s="361">
        <v>30.400000000000002</v>
      </c>
    </row>
    <row r="430" spans="3:29" ht="10.4" customHeight="1" x14ac:dyDescent="0.2">
      <c r="C430" s="358" t="s">
        <v>1981</v>
      </c>
      <c r="D430" s="370" t="s">
        <v>424</v>
      </c>
      <c r="E430" s="359">
        <v>0</v>
      </c>
      <c r="F430" s="327">
        <v>0</v>
      </c>
      <c r="G430" s="327">
        <v>0</v>
      </c>
      <c r="H430" s="327">
        <v>0</v>
      </c>
      <c r="I430" s="327">
        <v>0</v>
      </c>
      <c r="J430" s="327">
        <v>0</v>
      </c>
      <c r="K430" s="327">
        <v>0</v>
      </c>
      <c r="L430" s="327">
        <v>0.4</v>
      </c>
      <c r="M430" s="327">
        <v>1.8</v>
      </c>
      <c r="N430" s="327">
        <v>2.4</v>
      </c>
      <c r="O430" s="327">
        <v>2.5</v>
      </c>
      <c r="P430" s="327">
        <v>2.6</v>
      </c>
      <c r="Q430" s="327">
        <v>2.5</v>
      </c>
      <c r="R430" s="327">
        <v>2.5</v>
      </c>
      <c r="S430" s="327">
        <v>2.5</v>
      </c>
      <c r="T430" s="327">
        <v>2.5</v>
      </c>
      <c r="U430" s="327">
        <v>2.5</v>
      </c>
      <c r="V430" s="327">
        <v>2.2000000000000002</v>
      </c>
      <c r="W430" s="327">
        <v>1.2</v>
      </c>
      <c r="X430" s="327">
        <v>0.3</v>
      </c>
      <c r="Y430" s="327">
        <v>0</v>
      </c>
      <c r="Z430" s="327">
        <v>0</v>
      </c>
      <c r="AA430" s="327">
        <v>0</v>
      </c>
      <c r="AB430" s="360">
        <v>0</v>
      </c>
      <c r="AC430" s="361">
        <v>25.9</v>
      </c>
    </row>
    <row r="431" spans="3:29" ht="10.4" customHeight="1" x14ac:dyDescent="0.2">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v>
      </c>
      <c r="R431" s="327">
        <v>1</v>
      </c>
      <c r="S431" s="327">
        <v>1</v>
      </c>
      <c r="T431" s="327">
        <v>1</v>
      </c>
      <c r="U431" s="327">
        <v>0.9</v>
      </c>
      <c r="V431" s="327">
        <v>0.7</v>
      </c>
      <c r="W431" s="327">
        <v>0.5</v>
      </c>
      <c r="X431" s="327">
        <v>0.2</v>
      </c>
      <c r="Y431" s="327">
        <v>0</v>
      </c>
      <c r="Z431" s="327">
        <v>0</v>
      </c>
      <c r="AA431" s="327">
        <v>0</v>
      </c>
      <c r="AB431" s="360">
        <v>0</v>
      </c>
      <c r="AC431" s="361">
        <v>9.5999999999999979</v>
      </c>
    </row>
    <row r="432" spans="3:29" ht="10.4" customHeight="1" x14ac:dyDescent="0.2">
      <c r="C432" s="358" t="s">
        <v>1983</v>
      </c>
      <c r="D432" s="370" t="s">
        <v>426</v>
      </c>
      <c r="E432" s="359">
        <v>0</v>
      </c>
      <c r="F432" s="327">
        <v>0</v>
      </c>
      <c r="G432" s="327">
        <v>0</v>
      </c>
      <c r="H432" s="327">
        <v>0</v>
      </c>
      <c r="I432" s="327">
        <v>0</v>
      </c>
      <c r="J432" s="327">
        <v>0</v>
      </c>
      <c r="K432" s="327">
        <v>0</v>
      </c>
      <c r="L432" s="327">
        <v>0.2</v>
      </c>
      <c r="M432" s="327">
        <v>1.6</v>
      </c>
      <c r="N432" s="327">
        <v>2.4</v>
      </c>
      <c r="O432" s="327">
        <v>2.6</v>
      </c>
      <c r="P432" s="327">
        <v>2.6</v>
      </c>
      <c r="Q432" s="327">
        <v>2.7</v>
      </c>
      <c r="R432" s="327">
        <v>2.7</v>
      </c>
      <c r="S432" s="327">
        <v>2.6</v>
      </c>
      <c r="T432" s="327">
        <v>2.6</v>
      </c>
      <c r="U432" s="327">
        <v>2.5</v>
      </c>
      <c r="V432" s="327">
        <v>2.4</v>
      </c>
      <c r="W432" s="327">
        <v>1.8</v>
      </c>
      <c r="X432" s="327">
        <v>0.6</v>
      </c>
      <c r="Y432" s="327">
        <v>0</v>
      </c>
      <c r="Z432" s="327">
        <v>0</v>
      </c>
      <c r="AA432" s="327">
        <v>0</v>
      </c>
      <c r="AB432" s="360">
        <v>0</v>
      </c>
      <c r="AC432" s="361">
        <v>27.300000000000004</v>
      </c>
    </row>
    <row r="433" spans="3:29" ht="10.4" customHeight="1" x14ac:dyDescent="0.2">
      <c r="C433" s="358" t="s">
        <v>1984</v>
      </c>
      <c r="D433" s="370" t="s">
        <v>427</v>
      </c>
      <c r="E433" s="359">
        <v>0</v>
      </c>
      <c r="F433" s="327">
        <v>0</v>
      </c>
      <c r="G433" s="327">
        <v>0</v>
      </c>
      <c r="H433" s="327">
        <v>0</v>
      </c>
      <c r="I433" s="327">
        <v>0</v>
      </c>
      <c r="J433" s="327">
        <v>0</v>
      </c>
      <c r="K433" s="327">
        <v>0</v>
      </c>
      <c r="L433" s="327">
        <v>0.6</v>
      </c>
      <c r="M433" s="327">
        <v>1.7</v>
      </c>
      <c r="N433" s="327">
        <v>2.4</v>
      </c>
      <c r="O433" s="327">
        <v>2.5</v>
      </c>
      <c r="P433" s="327">
        <v>2.5</v>
      </c>
      <c r="Q433" s="327">
        <v>2.6</v>
      </c>
      <c r="R433" s="327">
        <v>2.6</v>
      </c>
      <c r="S433" s="327">
        <v>2.5</v>
      </c>
      <c r="T433" s="327">
        <v>2.5</v>
      </c>
      <c r="U433" s="327">
        <v>2.4</v>
      </c>
      <c r="V433" s="327">
        <v>2.2000000000000002</v>
      </c>
      <c r="W433" s="327">
        <v>1.5</v>
      </c>
      <c r="X433" s="327">
        <v>0.4</v>
      </c>
      <c r="Y433" s="327">
        <v>0</v>
      </c>
      <c r="Z433" s="327">
        <v>0</v>
      </c>
      <c r="AA433" s="327">
        <v>0</v>
      </c>
      <c r="AB433" s="360">
        <v>0</v>
      </c>
      <c r="AC433" s="361">
        <v>26.399999999999995</v>
      </c>
    </row>
    <row r="434" spans="3:29" ht="10.4" customHeight="1" x14ac:dyDescent="0.2">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2.4</v>
      </c>
      <c r="R434" s="327">
        <v>2.4</v>
      </c>
      <c r="S434" s="327">
        <v>2.4</v>
      </c>
      <c r="T434" s="327">
        <v>2.4</v>
      </c>
      <c r="U434" s="327">
        <v>2</v>
      </c>
      <c r="V434" s="327">
        <v>1.6</v>
      </c>
      <c r="W434" s="327">
        <v>1.1000000000000001</v>
      </c>
      <c r="X434" s="327">
        <v>0.6</v>
      </c>
      <c r="Y434" s="327">
        <v>0</v>
      </c>
      <c r="Z434" s="327">
        <v>0</v>
      </c>
      <c r="AA434" s="327">
        <v>0</v>
      </c>
      <c r="AB434" s="360">
        <v>0</v>
      </c>
      <c r="AC434" s="361">
        <v>22.600000000000005</v>
      </c>
    </row>
    <row r="435" spans="3:29" ht="10.4" customHeight="1" x14ac:dyDescent="0.2">
      <c r="C435" s="358" t="s">
        <v>1986</v>
      </c>
      <c r="D435" s="370" t="s">
        <v>429</v>
      </c>
      <c r="E435" s="359">
        <v>0</v>
      </c>
      <c r="F435" s="327">
        <v>0</v>
      </c>
      <c r="G435" s="327">
        <v>0</v>
      </c>
      <c r="H435" s="327">
        <v>0</v>
      </c>
      <c r="I435" s="327">
        <v>0</v>
      </c>
      <c r="J435" s="327">
        <v>0</v>
      </c>
      <c r="K435" s="327">
        <v>0</v>
      </c>
      <c r="L435" s="327">
        <v>0.8</v>
      </c>
      <c r="M435" s="327">
        <v>3.8</v>
      </c>
      <c r="N435" s="327">
        <v>5.2</v>
      </c>
      <c r="O435" s="327">
        <v>5.4</v>
      </c>
      <c r="P435" s="327">
        <v>5.4</v>
      </c>
      <c r="Q435" s="327">
        <v>5.4</v>
      </c>
      <c r="R435" s="327">
        <v>5.4</v>
      </c>
      <c r="S435" s="327">
        <v>5.5</v>
      </c>
      <c r="T435" s="327">
        <v>5.4</v>
      </c>
      <c r="U435" s="327">
        <v>5.4</v>
      </c>
      <c r="V435" s="327">
        <v>5</v>
      </c>
      <c r="W435" s="327">
        <v>3.7</v>
      </c>
      <c r="X435" s="327">
        <v>1.5</v>
      </c>
      <c r="Y435" s="327">
        <v>0</v>
      </c>
      <c r="Z435" s="327">
        <v>0</v>
      </c>
      <c r="AA435" s="327">
        <v>0</v>
      </c>
      <c r="AB435" s="360">
        <v>0</v>
      </c>
      <c r="AC435" s="361">
        <v>57.9</v>
      </c>
    </row>
    <row r="436" spans="3:29" ht="10.4" customHeight="1" x14ac:dyDescent="0.2">
      <c r="C436" s="358" t="s">
        <v>1987</v>
      </c>
      <c r="D436" s="370" t="s">
        <v>430</v>
      </c>
      <c r="E436" s="359">
        <v>0</v>
      </c>
      <c r="F436" s="327">
        <v>0</v>
      </c>
      <c r="G436" s="327">
        <v>0</v>
      </c>
      <c r="H436" s="327">
        <v>0</v>
      </c>
      <c r="I436" s="327">
        <v>0</v>
      </c>
      <c r="J436" s="327">
        <v>0</v>
      </c>
      <c r="K436" s="327">
        <v>0</v>
      </c>
      <c r="L436" s="327">
        <v>0.6</v>
      </c>
      <c r="M436" s="327">
        <v>1.7</v>
      </c>
      <c r="N436" s="327">
        <v>2.2000000000000002</v>
      </c>
      <c r="O436" s="327">
        <v>2.5</v>
      </c>
      <c r="P436" s="327">
        <v>2.7</v>
      </c>
      <c r="Q436" s="327">
        <v>2.8</v>
      </c>
      <c r="R436" s="327">
        <v>2.8</v>
      </c>
      <c r="S436" s="327">
        <v>2.8</v>
      </c>
      <c r="T436" s="327">
        <v>2.6</v>
      </c>
      <c r="U436" s="327">
        <v>2.4</v>
      </c>
      <c r="V436" s="327">
        <v>2.1</v>
      </c>
      <c r="W436" s="327">
        <v>1</v>
      </c>
      <c r="X436" s="327">
        <v>0.1</v>
      </c>
      <c r="Y436" s="327">
        <v>0</v>
      </c>
      <c r="Z436" s="327">
        <v>0</v>
      </c>
      <c r="AA436" s="327">
        <v>0</v>
      </c>
      <c r="AB436" s="360">
        <v>0</v>
      </c>
      <c r="AC436" s="361">
        <v>26.300000000000004</v>
      </c>
    </row>
    <row r="437" spans="3:29" ht="10.4" customHeight="1" x14ac:dyDescent="0.2">
      <c r="C437" s="358" t="s">
        <v>1988</v>
      </c>
      <c r="D437" s="370" t="s">
        <v>431</v>
      </c>
      <c r="E437" s="359">
        <v>0</v>
      </c>
      <c r="F437" s="327">
        <v>0</v>
      </c>
      <c r="G437" s="327">
        <v>0</v>
      </c>
      <c r="H437" s="327">
        <v>0</v>
      </c>
      <c r="I437" s="327">
        <v>0</v>
      </c>
      <c r="J437" s="327">
        <v>0</v>
      </c>
      <c r="K437" s="327">
        <v>0.2</v>
      </c>
      <c r="L437" s="327">
        <v>1.7</v>
      </c>
      <c r="M437" s="327">
        <v>3.5</v>
      </c>
      <c r="N437" s="327">
        <v>5.3</v>
      </c>
      <c r="O437" s="327">
        <v>6.8</v>
      </c>
      <c r="P437" s="327">
        <v>7.8</v>
      </c>
      <c r="Q437" s="327">
        <v>8</v>
      </c>
      <c r="R437" s="327">
        <v>7.8</v>
      </c>
      <c r="S437" s="327">
        <v>7.8</v>
      </c>
      <c r="T437" s="327">
        <v>7.8</v>
      </c>
      <c r="U437" s="327">
        <v>6.7</v>
      </c>
      <c r="V437" s="327">
        <v>5.3</v>
      </c>
      <c r="W437" s="327">
        <v>3.6</v>
      </c>
      <c r="X437" s="327">
        <v>1.8</v>
      </c>
      <c r="Y437" s="327">
        <v>0</v>
      </c>
      <c r="Z437" s="327">
        <v>0</v>
      </c>
      <c r="AA437" s="327">
        <v>0</v>
      </c>
      <c r="AB437" s="360">
        <v>0</v>
      </c>
      <c r="AC437" s="361">
        <v>74.09999999999998</v>
      </c>
    </row>
    <row r="438" spans="3:29" ht="10.4" customHeight="1" x14ac:dyDescent="0.2">
      <c r="C438" s="358" t="s">
        <v>1989</v>
      </c>
      <c r="D438" s="370" t="s">
        <v>432</v>
      </c>
      <c r="E438" s="359">
        <v>0</v>
      </c>
      <c r="F438" s="327">
        <v>0</v>
      </c>
      <c r="G438" s="327">
        <v>0</v>
      </c>
      <c r="H438" s="327">
        <v>0</v>
      </c>
      <c r="I438" s="327">
        <v>0</v>
      </c>
      <c r="J438" s="327">
        <v>0</v>
      </c>
      <c r="K438" s="327">
        <v>0</v>
      </c>
      <c r="L438" s="327">
        <v>0.7</v>
      </c>
      <c r="M438" s="327">
        <v>1.8</v>
      </c>
      <c r="N438" s="327">
        <v>2.4</v>
      </c>
      <c r="O438" s="327">
        <v>2.6</v>
      </c>
      <c r="P438" s="327">
        <v>2.6</v>
      </c>
      <c r="Q438" s="327">
        <v>2.6</v>
      </c>
      <c r="R438" s="327">
        <v>2.6</v>
      </c>
      <c r="S438" s="327">
        <v>2.6</v>
      </c>
      <c r="T438" s="327">
        <v>2.5</v>
      </c>
      <c r="U438" s="327">
        <v>2.5</v>
      </c>
      <c r="V438" s="327">
        <v>2.4</v>
      </c>
      <c r="W438" s="327">
        <v>1.6</v>
      </c>
      <c r="X438" s="327">
        <v>0.4</v>
      </c>
      <c r="Y438" s="327">
        <v>0</v>
      </c>
      <c r="Z438" s="327">
        <v>0</v>
      </c>
      <c r="AA438" s="327">
        <v>0</v>
      </c>
      <c r="AB438" s="360">
        <v>0</v>
      </c>
      <c r="AC438" s="361">
        <v>27.299999999999997</v>
      </c>
    </row>
    <row r="439" spans="3:29" ht="10.4" customHeight="1" x14ac:dyDescent="0.2">
      <c r="C439" s="358" t="s">
        <v>1990</v>
      </c>
      <c r="D439" s="370" t="s">
        <v>433</v>
      </c>
      <c r="E439" s="359">
        <v>0</v>
      </c>
      <c r="F439" s="327">
        <v>0</v>
      </c>
      <c r="G439" s="327">
        <v>0</v>
      </c>
      <c r="H439" s="327">
        <v>0</v>
      </c>
      <c r="I439" s="327">
        <v>0</v>
      </c>
      <c r="J439" s="327">
        <v>0</v>
      </c>
      <c r="K439" s="327">
        <v>0</v>
      </c>
      <c r="L439" s="327">
        <v>0.1</v>
      </c>
      <c r="M439" s="327">
        <v>0.6</v>
      </c>
      <c r="N439" s="327">
        <v>1.2</v>
      </c>
      <c r="O439" s="327">
        <v>1.8</v>
      </c>
      <c r="P439" s="327">
        <v>2.2999999999999998</v>
      </c>
      <c r="Q439" s="327">
        <v>2.6</v>
      </c>
      <c r="R439" s="327">
        <v>2.7</v>
      </c>
      <c r="S439" s="327">
        <v>2.6</v>
      </c>
      <c r="T439" s="327">
        <v>2.4</v>
      </c>
      <c r="U439" s="327">
        <v>1.9</v>
      </c>
      <c r="V439" s="327">
        <v>1.3</v>
      </c>
      <c r="W439" s="327">
        <v>0.6</v>
      </c>
      <c r="X439" s="327">
        <v>0.2</v>
      </c>
      <c r="Y439" s="327">
        <v>0</v>
      </c>
      <c r="Z439" s="327">
        <v>0</v>
      </c>
      <c r="AA439" s="327">
        <v>0</v>
      </c>
      <c r="AB439" s="360">
        <v>0</v>
      </c>
      <c r="AC439" s="361">
        <v>20.3</v>
      </c>
    </row>
    <row r="440" spans="3:29" ht="10.4" customHeight="1" x14ac:dyDescent="0.2">
      <c r="C440" s="358" t="s">
        <v>1991</v>
      </c>
      <c r="D440" s="370" t="s">
        <v>434</v>
      </c>
      <c r="E440" s="359">
        <v>0</v>
      </c>
      <c r="F440" s="327">
        <v>0</v>
      </c>
      <c r="G440" s="327">
        <v>0</v>
      </c>
      <c r="H440" s="327">
        <v>0</v>
      </c>
      <c r="I440" s="327">
        <v>0</v>
      </c>
      <c r="J440" s="327">
        <v>0</v>
      </c>
      <c r="K440" s="327">
        <v>0</v>
      </c>
      <c r="L440" s="327">
        <v>0.2</v>
      </c>
      <c r="M440" s="327">
        <v>0.5</v>
      </c>
      <c r="N440" s="327">
        <v>1.1000000000000001</v>
      </c>
      <c r="O440" s="327">
        <v>2.8</v>
      </c>
      <c r="P440" s="327">
        <v>4.7</v>
      </c>
      <c r="Q440" s="327">
        <v>5.2</v>
      </c>
      <c r="R440" s="327">
        <v>6.8</v>
      </c>
      <c r="S440" s="327">
        <v>7.4</v>
      </c>
      <c r="T440" s="327">
        <v>7.2</v>
      </c>
      <c r="U440" s="327">
        <v>7.2</v>
      </c>
      <c r="V440" s="327">
        <v>8</v>
      </c>
      <c r="W440" s="327">
        <v>6.8</v>
      </c>
      <c r="X440" s="327">
        <v>2.2999999999999998</v>
      </c>
      <c r="Y440" s="327">
        <v>0</v>
      </c>
      <c r="Z440" s="327">
        <v>0</v>
      </c>
      <c r="AA440" s="327">
        <v>0</v>
      </c>
      <c r="AB440" s="360">
        <v>0</v>
      </c>
      <c r="AC440" s="361">
        <v>60.2</v>
      </c>
    </row>
    <row r="441" spans="3:29" ht="10.4" customHeight="1" x14ac:dyDescent="0.2">
      <c r="C441" s="358" t="s">
        <v>1992</v>
      </c>
      <c r="D441" s="370" t="s">
        <v>435</v>
      </c>
      <c r="E441" s="359">
        <v>0</v>
      </c>
      <c r="F441" s="327">
        <v>0</v>
      </c>
      <c r="G441" s="327">
        <v>0</v>
      </c>
      <c r="H441" s="327">
        <v>0</v>
      </c>
      <c r="I441" s="327">
        <v>0</v>
      </c>
      <c r="J441" s="327">
        <v>0</v>
      </c>
      <c r="K441" s="327">
        <v>0</v>
      </c>
      <c r="L441" s="327">
        <v>0.2</v>
      </c>
      <c r="M441" s="327">
        <v>0.4</v>
      </c>
      <c r="N441" s="327">
        <v>0.6</v>
      </c>
      <c r="O441" s="327">
        <v>1.5</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0.8</v>
      </c>
      <c r="Y441" s="327">
        <v>0</v>
      </c>
      <c r="Z441" s="327">
        <v>0</v>
      </c>
      <c r="AA441" s="327">
        <v>0</v>
      </c>
      <c r="AB441" s="360">
        <v>0</v>
      </c>
      <c r="AC441" s="361">
        <v>21.099999999999998</v>
      </c>
    </row>
    <row r="442" spans="3:29" ht="10.4" customHeight="1" x14ac:dyDescent="0.2">
      <c r="C442" s="358" t="s">
        <v>1993</v>
      </c>
      <c r="D442" s="370" t="s">
        <v>436</v>
      </c>
      <c r="E442" s="359">
        <v>0</v>
      </c>
      <c r="F442" s="327">
        <v>0</v>
      </c>
      <c r="G442" s="327">
        <v>0</v>
      </c>
      <c r="H442" s="327">
        <v>0</v>
      </c>
      <c r="I442" s="327">
        <v>0</v>
      </c>
      <c r="J442" s="327">
        <v>0</v>
      </c>
      <c r="K442" s="327">
        <v>0</v>
      </c>
      <c r="L442" s="327">
        <v>0.1</v>
      </c>
      <c r="M442" s="327">
        <v>0.2</v>
      </c>
      <c r="N442" s="327">
        <v>0.6</v>
      </c>
      <c r="O442" s="327">
        <v>1.8</v>
      </c>
      <c r="P442" s="327">
        <v>2</v>
      </c>
      <c r="Q442" s="327">
        <v>2.2999999999999998</v>
      </c>
      <c r="R442" s="327">
        <v>2.4</v>
      </c>
      <c r="S442" s="327">
        <v>2.2999999999999998</v>
      </c>
      <c r="T442" s="327">
        <v>2.2000000000000002</v>
      </c>
      <c r="U442" s="327">
        <v>2.2000000000000002</v>
      </c>
      <c r="V442" s="327">
        <v>2.1</v>
      </c>
      <c r="W442" s="327">
        <v>1.5</v>
      </c>
      <c r="X442" s="327">
        <v>0.4</v>
      </c>
      <c r="Y442" s="327">
        <v>0</v>
      </c>
      <c r="Z442" s="327">
        <v>0</v>
      </c>
      <c r="AA442" s="327">
        <v>0</v>
      </c>
      <c r="AB442" s="360">
        <v>0</v>
      </c>
      <c r="AC442" s="361">
        <v>20.099999999999998</v>
      </c>
    </row>
    <row r="443" spans="3:29" ht="10.4" customHeight="1" x14ac:dyDescent="0.2">
      <c r="C443" s="358" t="s">
        <v>1994</v>
      </c>
      <c r="D443" s="370" t="s">
        <v>437</v>
      </c>
      <c r="E443" s="359">
        <v>0</v>
      </c>
      <c r="F443" s="327">
        <v>0</v>
      </c>
      <c r="G443" s="327">
        <v>0</v>
      </c>
      <c r="H443" s="327">
        <v>0</v>
      </c>
      <c r="I443" s="327">
        <v>0</v>
      </c>
      <c r="J443" s="327">
        <v>0</v>
      </c>
      <c r="K443" s="327">
        <v>0</v>
      </c>
      <c r="L443" s="327">
        <v>0.5</v>
      </c>
      <c r="M443" s="327">
        <v>1.6</v>
      </c>
      <c r="N443" s="327">
        <v>2.2999999999999998</v>
      </c>
      <c r="O443" s="327">
        <v>2.5</v>
      </c>
      <c r="P443" s="327">
        <v>2.6</v>
      </c>
      <c r="Q443" s="327">
        <v>2.6</v>
      </c>
      <c r="R443" s="327">
        <v>2.6</v>
      </c>
      <c r="S443" s="327">
        <v>2.6</v>
      </c>
      <c r="T443" s="327">
        <v>2.5</v>
      </c>
      <c r="U443" s="327">
        <v>2.5</v>
      </c>
      <c r="V443" s="327">
        <v>2.2999999999999998</v>
      </c>
      <c r="W443" s="327">
        <v>1.6</v>
      </c>
      <c r="X443" s="327">
        <v>0.5</v>
      </c>
      <c r="Y443" s="327">
        <v>0</v>
      </c>
      <c r="Z443" s="327">
        <v>0</v>
      </c>
      <c r="AA443" s="327">
        <v>0</v>
      </c>
      <c r="AB443" s="360">
        <v>0</v>
      </c>
      <c r="AC443" s="361">
        <v>26.700000000000003</v>
      </c>
    </row>
    <row r="444" spans="3:29" ht="10.4" customHeight="1" x14ac:dyDescent="0.2">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2.4</v>
      </c>
      <c r="R444" s="327">
        <v>2.5</v>
      </c>
      <c r="S444" s="327">
        <v>2.4</v>
      </c>
      <c r="T444" s="327">
        <v>2.2000000000000002</v>
      </c>
      <c r="U444" s="327">
        <v>1.8</v>
      </c>
      <c r="V444" s="327">
        <v>1.3</v>
      </c>
      <c r="W444" s="327">
        <v>0.6</v>
      </c>
      <c r="X444" s="327">
        <v>0.2</v>
      </c>
      <c r="Y444" s="327">
        <v>0</v>
      </c>
      <c r="Z444" s="327">
        <v>0</v>
      </c>
      <c r="AA444" s="327">
        <v>0</v>
      </c>
      <c r="AB444" s="360">
        <v>0</v>
      </c>
      <c r="AC444" s="361">
        <v>19.8</v>
      </c>
    </row>
    <row r="445" spans="3:29" ht="10.4" customHeight="1" x14ac:dyDescent="0.2">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1998</v>
      </c>
      <c r="D447" s="370" t="s">
        <v>441</v>
      </c>
      <c r="E447" s="359">
        <v>0</v>
      </c>
      <c r="F447" s="327">
        <v>0</v>
      </c>
      <c r="G447" s="327">
        <v>0</v>
      </c>
      <c r="H447" s="327">
        <v>0</v>
      </c>
      <c r="I447" s="327">
        <v>0</v>
      </c>
      <c r="J447" s="327">
        <v>0</v>
      </c>
      <c r="K447" s="327">
        <v>0.1</v>
      </c>
      <c r="L447" s="327">
        <v>0.9</v>
      </c>
      <c r="M447" s="327">
        <v>2.2000000000000002</v>
      </c>
      <c r="N447" s="327">
        <v>2.6</v>
      </c>
      <c r="O447" s="327">
        <v>2.5</v>
      </c>
      <c r="P447" s="327">
        <v>2.5</v>
      </c>
      <c r="Q447" s="327">
        <v>2.4</v>
      </c>
      <c r="R447" s="327">
        <v>2.5</v>
      </c>
      <c r="S447" s="327">
        <v>2.5</v>
      </c>
      <c r="T447" s="327">
        <v>2.6</v>
      </c>
      <c r="U447" s="327">
        <v>2.6</v>
      </c>
      <c r="V447" s="327">
        <v>2.6</v>
      </c>
      <c r="W447" s="327">
        <v>2.2000000000000002</v>
      </c>
      <c r="X447" s="327">
        <v>1</v>
      </c>
      <c r="Y447" s="327">
        <v>0</v>
      </c>
      <c r="Z447" s="327">
        <v>0</v>
      </c>
      <c r="AA447" s="327">
        <v>0</v>
      </c>
      <c r="AB447" s="360">
        <v>0</v>
      </c>
      <c r="AC447" s="361">
        <v>29.200000000000006</v>
      </c>
    </row>
    <row r="448" spans="3:29" ht="10.4" customHeight="1" x14ac:dyDescent="0.2">
      <c r="C448" s="358" t="s">
        <v>1999</v>
      </c>
      <c r="D448" s="370" t="s">
        <v>442</v>
      </c>
      <c r="E448" s="359">
        <v>0</v>
      </c>
      <c r="F448" s="327">
        <v>0</v>
      </c>
      <c r="G448" s="327">
        <v>0</v>
      </c>
      <c r="H448" s="327">
        <v>0</v>
      </c>
      <c r="I448" s="327">
        <v>0</v>
      </c>
      <c r="J448" s="327">
        <v>0</v>
      </c>
      <c r="K448" s="327">
        <v>0</v>
      </c>
      <c r="L448" s="327">
        <v>1.3</v>
      </c>
      <c r="M448" s="327">
        <v>4.4000000000000004</v>
      </c>
      <c r="N448" s="327">
        <v>5.6</v>
      </c>
      <c r="O448" s="327">
        <v>5.9</v>
      </c>
      <c r="P448" s="327">
        <v>5.9</v>
      </c>
      <c r="Q448" s="327">
        <v>6</v>
      </c>
      <c r="R448" s="327">
        <v>6</v>
      </c>
      <c r="S448" s="327">
        <v>6</v>
      </c>
      <c r="T448" s="327">
        <v>5.8</v>
      </c>
      <c r="U448" s="327">
        <v>0.6</v>
      </c>
      <c r="V448" s="327">
        <v>0.7</v>
      </c>
      <c r="W448" s="327">
        <v>2.6</v>
      </c>
      <c r="X448" s="327">
        <v>0.3</v>
      </c>
      <c r="Y448" s="327">
        <v>0</v>
      </c>
      <c r="Z448" s="327">
        <v>0</v>
      </c>
      <c r="AA448" s="327">
        <v>0</v>
      </c>
      <c r="AB448" s="360">
        <v>0</v>
      </c>
      <c r="AC448" s="361">
        <v>51.1</v>
      </c>
    </row>
    <row r="449" spans="3:29" ht="10.4" customHeight="1" x14ac:dyDescent="0.2">
      <c r="C449" s="358" t="s">
        <v>2000</v>
      </c>
      <c r="D449" s="370" t="s">
        <v>443</v>
      </c>
      <c r="E449" s="359">
        <v>0</v>
      </c>
      <c r="F449" s="327">
        <v>0</v>
      </c>
      <c r="G449" s="327">
        <v>0</v>
      </c>
      <c r="H449" s="327">
        <v>0</v>
      </c>
      <c r="I449" s="327">
        <v>0</v>
      </c>
      <c r="J449" s="327">
        <v>0</v>
      </c>
      <c r="K449" s="327">
        <v>0.1</v>
      </c>
      <c r="L449" s="327">
        <v>1.2</v>
      </c>
      <c r="M449" s="327">
        <v>6.2</v>
      </c>
      <c r="N449" s="327">
        <v>8.4</v>
      </c>
      <c r="O449" s="327">
        <v>8.6999999999999993</v>
      </c>
      <c r="P449" s="327">
        <v>8.6999999999999993</v>
      </c>
      <c r="Q449" s="327">
        <v>8.8000000000000007</v>
      </c>
      <c r="R449" s="327">
        <v>8.8000000000000007</v>
      </c>
      <c r="S449" s="327">
        <v>8.8000000000000007</v>
      </c>
      <c r="T449" s="327">
        <v>8.5</v>
      </c>
      <c r="U449" s="327">
        <v>4.8</v>
      </c>
      <c r="V449" s="327">
        <v>5.3</v>
      </c>
      <c r="W449" s="327">
        <v>3.2</v>
      </c>
      <c r="X449" s="327">
        <v>0.5</v>
      </c>
      <c r="Y449" s="327">
        <v>0</v>
      </c>
      <c r="Z449" s="327">
        <v>0</v>
      </c>
      <c r="AA449" s="327">
        <v>0</v>
      </c>
      <c r="AB449" s="360">
        <v>0</v>
      </c>
      <c r="AC449" s="361">
        <v>81.999999999999986</v>
      </c>
    </row>
    <row r="450" spans="3:29" ht="10.4" customHeight="1" x14ac:dyDescent="0.2">
      <c r="C450" s="358" t="s">
        <v>2001</v>
      </c>
      <c r="D450" s="370" t="s">
        <v>444</v>
      </c>
      <c r="E450" s="359">
        <v>0</v>
      </c>
      <c r="F450" s="327">
        <v>0</v>
      </c>
      <c r="G450" s="327">
        <v>0</v>
      </c>
      <c r="H450" s="327">
        <v>0</v>
      </c>
      <c r="I450" s="327">
        <v>0</v>
      </c>
      <c r="J450" s="327">
        <v>0</v>
      </c>
      <c r="K450" s="327">
        <v>0.1</v>
      </c>
      <c r="L450" s="327">
        <v>2.2000000000000002</v>
      </c>
      <c r="M450" s="327">
        <v>5.4</v>
      </c>
      <c r="N450" s="327">
        <v>7.3</v>
      </c>
      <c r="O450" s="327">
        <v>8.5</v>
      </c>
      <c r="P450" s="327">
        <v>8.9</v>
      </c>
      <c r="Q450" s="327">
        <v>8.9</v>
      </c>
      <c r="R450" s="327">
        <v>8.9</v>
      </c>
      <c r="S450" s="327">
        <v>8.9</v>
      </c>
      <c r="T450" s="327">
        <v>8.8000000000000007</v>
      </c>
      <c r="U450" s="327">
        <v>8.6</v>
      </c>
      <c r="V450" s="327">
        <v>7.4</v>
      </c>
      <c r="W450" s="327">
        <v>5.4</v>
      </c>
      <c r="X450" s="327">
        <v>2.2000000000000002</v>
      </c>
      <c r="Y450" s="327">
        <v>0</v>
      </c>
      <c r="Z450" s="327">
        <v>0</v>
      </c>
      <c r="AA450" s="327">
        <v>0</v>
      </c>
      <c r="AB450" s="360">
        <v>0</v>
      </c>
      <c r="AC450" s="361">
        <v>91.5</v>
      </c>
    </row>
    <row r="451" spans="3:29" ht="10.4" customHeight="1" x14ac:dyDescent="0.2">
      <c r="C451" s="358" t="s">
        <v>2002</v>
      </c>
      <c r="D451" s="370" t="s">
        <v>445</v>
      </c>
      <c r="E451" s="359">
        <v>0</v>
      </c>
      <c r="F451" s="327">
        <v>0</v>
      </c>
      <c r="G451" s="327">
        <v>0</v>
      </c>
      <c r="H451" s="327">
        <v>0</v>
      </c>
      <c r="I451" s="327">
        <v>0</v>
      </c>
      <c r="J451" s="327">
        <v>0</v>
      </c>
      <c r="K451" s="327">
        <v>0</v>
      </c>
      <c r="L451" s="327">
        <v>0.9</v>
      </c>
      <c r="M451" s="327">
        <v>2.2999999999999998</v>
      </c>
      <c r="N451" s="327">
        <v>2.8</v>
      </c>
      <c r="O451" s="327">
        <v>3</v>
      </c>
      <c r="P451" s="327">
        <v>3</v>
      </c>
      <c r="Q451" s="327">
        <v>3</v>
      </c>
      <c r="R451" s="327">
        <v>3</v>
      </c>
      <c r="S451" s="327">
        <v>3</v>
      </c>
      <c r="T451" s="327">
        <v>3</v>
      </c>
      <c r="U451" s="327">
        <v>3</v>
      </c>
      <c r="V451" s="327">
        <v>2.8</v>
      </c>
      <c r="W451" s="327">
        <v>2.2999999999999998</v>
      </c>
      <c r="X451" s="327">
        <v>0.8</v>
      </c>
      <c r="Y451" s="327">
        <v>0</v>
      </c>
      <c r="Z451" s="327">
        <v>0</v>
      </c>
      <c r="AA451" s="327">
        <v>0</v>
      </c>
      <c r="AB451" s="360">
        <v>0</v>
      </c>
      <c r="AC451" s="361">
        <v>32.9</v>
      </c>
    </row>
    <row r="452" spans="3:29" ht="10.4" customHeight="1" x14ac:dyDescent="0.2">
      <c r="C452" s="358" t="s">
        <v>2003</v>
      </c>
      <c r="D452" s="370" t="s">
        <v>446</v>
      </c>
      <c r="E452" s="359">
        <v>0</v>
      </c>
      <c r="F452" s="327">
        <v>0</v>
      </c>
      <c r="G452" s="327">
        <v>0</v>
      </c>
      <c r="H452" s="327">
        <v>0</v>
      </c>
      <c r="I452" s="327">
        <v>0</v>
      </c>
      <c r="J452" s="327">
        <v>0</v>
      </c>
      <c r="K452" s="327">
        <v>0.1</v>
      </c>
      <c r="L452" s="327">
        <v>0.6</v>
      </c>
      <c r="M452" s="327">
        <v>1.2</v>
      </c>
      <c r="N452" s="327">
        <v>1.7</v>
      </c>
      <c r="O452" s="327">
        <v>2.1</v>
      </c>
      <c r="P452" s="327">
        <v>2.4</v>
      </c>
      <c r="Q452" s="327">
        <v>2.5</v>
      </c>
      <c r="R452" s="327">
        <v>2.6</v>
      </c>
      <c r="S452" s="327">
        <v>2.6</v>
      </c>
      <c r="T452" s="327">
        <v>2.6</v>
      </c>
      <c r="U452" s="327">
        <v>2.2999999999999998</v>
      </c>
      <c r="V452" s="327">
        <v>1.8</v>
      </c>
      <c r="W452" s="327">
        <v>1.2</v>
      </c>
      <c r="X452" s="327">
        <v>0.6</v>
      </c>
      <c r="Y452" s="327">
        <v>0</v>
      </c>
      <c r="Z452" s="327">
        <v>0</v>
      </c>
      <c r="AA452" s="327">
        <v>0</v>
      </c>
      <c r="AB452" s="360">
        <v>0</v>
      </c>
      <c r="AC452" s="361">
        <v>24.3</v>
      </c>
    </row>
    <row r="453" spans="3:29" ht="10.4" customHeight="1" x14ac:dyDescent="0.2">
      <c r="C453" s="358" t="s">
        <v>2004</v>
      </c>
      <c r="D453" s="370" t="s">
        <v>447</v>
      </c>
      <c r="E453" s="359">
        <v>0</v>
      </c>
      <c r="F453" s="327">
        <v>0</v>
      </c>
      <c r="G453" s="327">
        <v>0</v>
      </c>
      <c r="H453" s="327">
        <v>0</v>
      </c>
      <c r="I453" s="327">
        <v>0</v>
      </c>
      <c r="J453" s="327">
        <v>0</v>
      </c>
      <c r="K453" s="327">
        <v>0</v>
      </c>
      <c r="L453" s="327">
        <v>0.5</v>
      </c>
      <c r="M453" s="327">
        <v>1.9</v>
      </c>
      <c r="N453" s="327">
        <v>2.2000000000000002</v>
      </c>
      <c r="O453" s="327">
        <v>2.4</v>
      </c>
      <c r="P453" s="327">
        <v>2.5</v>
      </c>
      <c r="Q453" s="327">
        <v>2.7</v>
      </c>
      <c r="R453" s="327">
        <v>2.8</v>
      </c>
      <c r="S453" s="327">
        <v>2.7</v>
      </c>
      <c r="T453" s="327">
        <v>2.6</v>
      </c>
      <c r="U453" s="327">
        <v>2.6</v>
      </c>
      <c r="V453" s="327">
        <v>2.5</v>
      </c>
      <c r="W453" s="327">
        <v>2.2000000000000002</v>
      </c>
      <c r="X453" s="327">
        <v>1</v>
      </c>
      <c r="Y453" s="327">
        <v>0</v>
      </c>
      <c r="Z453" s="327">
        <v>0</v>
      </c>
      <c r="AA453" s="327">
        <v>0</v>
      </c>
      <c r="AB453" s="360">
        <v>0</v>
      </c>
      <c r="AC453" s="361">
        <v>28.6</v>
      </c>
    </row>
    <row r="454" spans="3:29" ht="10.4" customHeight="1" x14ac:dyDescent="0.2">
      <c r="C454" s="358" t="s">
        <v>2005</v>
      </c>
      <c r="D454" s="370" t="s">
        <v>448</v>
      </c>
      <c r="E454" s="359">
        <v>0</v>
      </c>
      <c r="F454" s="327">
        <v>0</v>
      </c>
      <c r="G454" s="327">
        <v>0</v>
      </c>
      <c r="H454" s="327">
        <v>0</v>
      </c>
      <c r="I454" s="327">
        <v>0</v>
      </c>
      <c r="J454" s="327">
        <v>0</v>
      </c>
      <c r="K454" s="327">
        <v>0.1</v>
      </c>
      <c r="L454" s="327">
        <v>1.6</v>
      </c>
      <c r="M454" s="327">
        <v>4.2</v>
      </c>
      <c r="N454" s="327">
        <v>5.7</v>
      </c>
      <c r="O454" s="327">
        <v>6</v>
      </c>
      <c r="P454" s="327">
        <v>6.6</v>
      </c>
      <c r="Q454" s="327">
        <v>7.5</v>
      </c>
      <c r="R454" s="327">
        <v>8.1</v>
      </c>
      <c r="S454" s="327">
        <v>8.6</v>
      </c>
      <c r="T454" s="327">
        <v>8.6999999999999993</v>
      </c>
      <c r="U454" s="327">
        <v>8.6</v>
      </c>
      <c r="V454" s="327">
        <v>8.4</v>
      </c>
      <c r="W454" s="327">
        <v>5.9</v>
      </c>
      <c r="X454" s="327">
        <v>2.4</v>
      </c>
      <c r="Y454" s="327">
        <v>0</v>
      </c>
      <c r="Z454" s="327">
        <v>0</v>
      </c>
      <c r="AA454" s="327">
        <v>0</v>
      </c>
      <c r="AB454" s="360">
        <v>0</v>
      </c>
      <c r="AC454" s="361">
        <v>82.40000000000002</v>
      </c>
    </row>
    <row r="455" spans="3:29" ht="10.4" customHeight="1" x14ac:dyDescent="0.2">
      <c r="C455" s="358" t="s">
        <v>2006</v>
      </c>
      <c r="D455" s="370" t="s">
        <v>449</v>
      </c>
      <c r="E455" s="359">
        <v>0</v>
      </c>
      <c r="F455" s="327">
        <v>0</v>
      </c>
      <c r="G455" s="327">
        <v>0</v>
      </c>
      <c r="H455" s="327">
        <v>0</v>
      </c>
      <c r="I455" s="327">
        <v>0</v>
      </c>
      <c r="J455" s="327">
        <v>0</v>
      </c>
      <c r="K455" s="327">
        <v>0</v>
      </c>
      <c r="L455" s="327">
        <v>0.5</v>
      </c>
      <c r="M455" s="327">
        <v>2</v>
      </c>
      <c r="N455" s="327">
        <v>4</v>
      </c>
      <c r="O455" s="327">
        <v>5.6</v>
      </c>
      <c r="P455" s="327">
        <v>6.9</v>
      </c>
      <c r="Q455" s="327">
        <v>7.6</v>
      </c>
      <c r="R455" s="327">
        <v>7.8</v>
      </c>
      <c r="S455" s="327">
        <v>7.6</v>
      </c>
      <c r="T455" s="327">
        <v>6.8</v>
      </c>
      <c r="U455" s="327">
        <v>5.5</v>
      </c>
      <c r="V455" s="327">
        <v>3.8</v>
      </c>
      <c r="W455" s="327">
        <v>1.8</v>
      </c>
      <c r="X455" s="327">
        <v>0.4</v>
      </c>
      <c r="Y455" s="327">
        <v>0</v>
      </c>
      <c r="Z455" s="327">
        <v>0</v>
      </c>
      <c r="AA455" s="327">
        <v>0</v>
      </c>
      <c r="AB455" s="360">
        <v>0</v>
      </c>
      <c r="AC455" s="361">
        <v>60.29999999999999</v>
      </c>
    </row>
    <row r="456" spans="3:29" ht="10.4" customHeight="1" x14ac:dyDescent="0.2">
      <c r="C456" s="358" t="s">
        <v>2007</v>
      </c>
      <c r="D456" s="370" t="s">
        <v>450</v>
      </c>
      <c r="E456" s="359">
        <v>0</v>
      </c>
      <c r="F456" s="327">
        <v>0</v>
      </c>
      <c r="G456" s="327">
        <v>0</v>
      </c>
      <c r="H456" s="327">
        <v>0</v>
      </c>
      <c r="I456" s="327">
        <v>0</v>
      </c>
      <c r="J456" s="327">
        <v>0</v>
      </c>
      <c r="K456" s="327">
        <v>0</v>
      </c>
      <c r="L456" s="327">
        <v>0</v>
      </c>
      <c r="M456" s="327">
        <v>0</v>
      </c>
      <c r="N456" s="327">
        <v>0.2</v>
      </c>
      <c r="O456" s="327">
        <v>0.3</v>
      </c>
      <c r="P456" s="327">
        <v>0.4</v>
      </c>
      <c r="Q456" s="327">
        <v>0.4</v>
      </c>
      <c r="R456" s="327">
        <v>0.4</v>
      </c>
      <c r="S456" s="327">
        <v>0.4</v>
      </c>
      <c r="T456" s="327">
        <v>0.3</v>
      </c>
      <c r="U456" s="327">
        <v>0.2</v>
      </c>
      <c r="V456" s="327">
        <v>0.1</v>
      </c>
      <c r="W456" s="327">
        <v>0</v>
      </c>
      <c r="X456" s="327">
        <v>0</v>
      </c>
      <c r="Y456" s="327">
        <v>0</v>
      </c>
      <c r="Z456" s="327">
        <v>0</v>
      </c>
      <c r="AA456" s="327">
        <v>0</v>
      </c>
      <c r="AB456" s="360">
        <v>0</v>
      </c>
      <c r="AC456" s="361">
        <v>2.7</v>
      </c>
    </row>
    <row r="457" spans="3:29" ht="10.4" customHeight="1" x14ac:dyDescent="0.2">
      <c r="C457" s="358" t="s">
        <v>2008</v>
      </c>
      <c r="D457" s="370" t="s">
        <v>451</v>
      </c>
      <c r="E457" s="359">
        <v>0</v>
      </c>
      <c r="F457" s="327">
        <v>0</v>
      </c>
      <c r="G457" s="327">
        <v>0</v>
      </c>
      <c r="H457" s="327">
        <v>0</v>
      </c>
      <c r="I457" s="327">
        <v>0</v>
      </c>
      <c r="J457" s="327">
        <v>0</v>
      </c>
      <c r="K457" s="327">
        <v>0</v>
      </c>
      <c r="L457" s="327">
        <v>0.2</v>
      </c>
      <c r="M457" s="327">
        <v>0.7</v>
      </c>
      <c r="N457" s="327">
        <v>1.3</v>
      </c>
      <c r="O457" s="327">
        <v>1.8</v>
      </c>
      <c r="P457" s="327">
        <v>2.2000000000000002</v>
      </c>
      <c r="Q457" s="327">
        <v>2.4</v>
      </c>
      <c r="R457" s="327">
        <v>2.4</v>
      </c>
      <c r="S457" s="327">
        <v>2.2999999999999998</v>
      </c>
      <c r="T457" s="327">
        <v>2.1</v>
      </c>
      <c r="U457" s="327">
        <v>1.6</v>
      </c>
      <c r="V457" s="327">
        <v>1.1000000000000001</v>
      </c>
      <c r="W457" s="327">
        <v>0.5</v>
      </c>
      <c r="X457" s="327">
        <v>0.1</v>
      </c>
      <c r="Y457" s="327">
        <v>0</v>
      </c>
      <c r="Z457" s="327">
        <v>0</v>
      </c>
      <c r="AA457" s="327">
        <v>0</v>
      </c>
      <c r="AB457" s="360">
        <v>0</v>
      </c>
      <c r="AC457" s="361">
        <v>18.700000000000003</v>
      </c>
    </row>
    <row r="458" spans="3:29" ht="10.4" customHeight="1" x14ac:dyDescent="0.2">
      <c r="C458" s="358" t="s">
        <v>2009</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2.1</v>
      </c>
      <c r="W458" s="327">
        <v>1.1000000000000001</v>
      </c>
      <c r="X458" s="327">
        <v>0.1</v>
      </c>
      <c r="Y458" s="327">
        <v>0</v>
      </c>
      <c r="Z458" s="327">
        <v>0</v>
      </c>
      <c r="AA458" s="327">
        <v>0</v>
      </c>
      <c r="AB458" s="360">
        <v>0</v>
      </c>
      <c r="AC458" s="361">
        <v>26.6</v>
      </c>
    </row>
    <row r="459" spans="3:29" ht="10.4" customHeight="1" x14ac:dyDescent="0.2">
      <c r="C459" s="358" t="s">
        <v>2010</v>
      </c>
      <c r="D459" s="370" t="s">
        <v>453</v>
      </c>
      <c r="E459" s="359">
        <v>0</v>
      </c>
      <c r="F459" s="327">
        <v>0</v>
      </c>
      <c r="G459" s="327">
        <v>0</v>
      </c>
      <c r="H459" s="327">
        <v>0</v>
      </c>
      <c r="I459" s="327">
        <v>0</v>
      </c>
      <c r="J459" s="327">
        <v>0</v>
      </c>
      <c r="K459" s="327">
        <v>0.1</v>
      </c>
      <c r="L459" s="327">
        <v>0.9</v>
      </c>
      <c r="M459" s="327">
        <v>2.1</v>
      </c>
      <c r="N459" s="327">
        <v>2.2000000000000002</v>
      </c>
      <c r="O459" s="327">
        <v>2.4</v>
      </c>
      <c r="P459" s="327">
        <v>2.6</v>
      </c>
      <c r="Q459" s="327">
        <v>2.6</v>
      </c>
      <c r="R459" s="327">
        <v>2.7</v>
      </c>
      <c r="S459" s="327">
        <v>2.7</v>
      </c>
      <c r="T459" s="327">
        <v>2.7</v>
      </c>
      <c r="U459" s="327">
        <v>2.7</v>
      </c>
      <c r="V459" s="327">
        <v>2.7</v>
      </c>
      <c r="W459" s="327">
        <v>2.2999999999999998</v>
      </c>
      <c r="X459" s="327">
        <v>1.1000000000000001</v>
      </c>
      <c r="Y459" s="327">
        <v>0</v>
      </c>
      <c r="Z459" s="327">
        <v>0</v>
      </c>
      <c r="AA459" s="327">
        <v>0</v>
      </c>
      <c r="AB459" s="360">
        <v>0</v>
      </c>
      <c r="AC459" s="361">
        <v>29.8</v>
      </c>
    </row>
    <row r="460" spans="3:29" ht="10.4" customHeight="1" x14ac:dyDescent="0.2">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2012</v>
      </c>
      <c r="D461" s="370" t="s">
        <v>455</v>
      </c>
      <c r="E461" s="359">
        <v>0</v>
      </c>
      <c r="F461" s="327">
        <v>0</v>
      </c>
      <c r="G461" s="327">
        <v>0</v>
      </c>
      <c r="H461" s="327">
        <v>0</v>
      </c>
      <c r="I461" s="327">
        <v>0</v>
      </c>
      <c r="J461" s="327">
        <v>0</v>
      </c>
      <c r="K461" s="327">
        <v>0</v>
      </c>
      <c r="L461" s="327">
        <v>0.6</v>
      </c>
      <c r="M461" s="327">
        <v>1.2</v>
      </c>
      <c r="N461" s="327">
        <v>1.8</v>
      </c>
      <c r="O461" s="327">
        <v>2.4</v>
      </c>
      <c r="P461" s="327">
        <v>2.7</v>
      </c>
      <c r="Q461" s="327">
        <v>2.8</v>
      </c>
      <c r="R461" s="327">
        <v>2.8</v>
      </c>
      <c r="S461" s="327">
        <v>2.8</v>
      </c>
      <c r="T461" s="327">
        <v>2.7</v>
      </c>
      <c r="U461" s="327">
        <v>2.4</v>
      </c>
      <c r="V461" s="327">
        <v>1.9</v>
      </c>
      <c r="W461" s="327">
        <v>1.3</v>
      </c>
      <c r="X461" s="327">
        <v>0.7</v>
      </c>
      <c r="Y461" s="327">
        <v>0</v>
      </c>
      <c r="Z461" s="327">
        <v>0</v>
      </c>
      <c r="AA461" s="327">
        <v>0</v>
      </c>
      <c r="AB461" s="360">
        <v>0</v>
      </c>
      <c r="AC461" s="361">
        <v>26.099999999999998</v>
      </c>
    </row>
    <row r="462" spans="3:29" ht="10.4" customHeight="1" x14ac:dyDescent="0.2">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2014</v>
      </c>
      <c r="D463" s="370" t="s">
        <v>457</v>
      </c>
      <c r="E463" s="359">
        <v>0</v>
      </c>
      <c r="F463" s="327">
        <v>0</v>
      </c>
      <c r="G463" s="327">
        <v>0</v>
      </c>
      <c r="H463" s="327">
        <v>0</v>
      </c>
      <c r="I463" s="327">
        <v>0</v>
      </c>
      <c r="J463" s="327">
        <v>0</v>
      </c>
      <c r="K463" s="327">
        <v>0</v>
      </c>
      <c r="L463" s="327">
        <v>1.8</v>
      </c>
      <c r="M463" s="327">
        <v>5.4</v>
      </c>
      <c r="N463" s="327">
        <v>7</v>
      </c>
      <c r="O463" s="327">
        <v>7.4</v>
      </c>
      <c r="P463" s="327">
        <v>7.5</v>
      </c>
      <c r="Q463" s="327">
        <v>7.5</v>
      </c>
      <c r="R463" s="327">
        <v>7.5</v>
      </c>
      <c r="S463" s="327">
        <v>7.5</v>
      </c>
      <c r="T463" s="327">
        <v>7.5</v>
      </c>
      <c r="U463" s="327">
        <v>7.4</v>
      </c>
      <c r="V463" s="327">
        <v>7.1</v>
      </c>
      <c r="W463" s="327">
        <v>5.3</v>
      </c>
      <c r="X463" s="327">
        <v>1.7</v>
      </c>
      <c r="Y463" s="327">
        <v>0</v>
      </c>
      <c r="Z463" s="327">
        <v>0</v>
      </c>
      <c r="AA463" s="327">
        <v>0</v>
      </c>
      <c r="AB463" s="360">
        <v>0</v>
      </c>
      <c r="AC463" s="361">
        <v>80.599999999999994</v>
      </c>
    </row>
    <row r="464" spans="3:29" ht="10.4" customHeight="1" x14ac:dyDescent="0.2">
      <c r="C464" s="358" t="s">
        <v>2015</v>
      </c>
      <c r="D464" s="370" t="s">
        <v>458</v>
      </c>
      <c r="E464" s="359">
        <v>0</v>
      </c>
      <c r="F464" s="327">
        <v>0</v>
      </c>
      <c r="G464" s="327">
        <v>0</v>
      </c>
      <c r="H464" s="327">
        <v>0</v>
      </c>
      <c r="I464" s="327">
        <v>0</v>
      </c>
      <c r="J464" s="327">
        <v>0</v>
      </c>
      <c r="K464" s="327">
        <v>0</v>
      </c>
      <c r="L464" s="327">
        <v>3.5</v>
      </c>
      <c r="M464" s="327">
        <v>8.6999999999999993</v>
      </c>
      <c r="N464" s="327">
        <v>9</v>
      </c>
      <c r="O464" s="327">
        <v>7.8</v>
      </c>
      <c r="P464" s="327">
        <v>7</v>
      </c>
      <c r="Q464" s="327">
        <v>7</v>
      </c>
      <c r="R464" s="327">
        <v>7</v>
      </c>
      <c r="S464" s="327">
        <v>7</v>
      </c>
      <c r="T464" s="327">
        <v>7</v>
      </c>
      <c r="U464" s="327">
        <v>7</v>
      </c>
      <c r="V464" s="327">
        <v>7</v>
      </c>
      <c r="W464" s="327">
        <v>5.8</v>
      </c>
      <c r="X464" s="327">
        <v>1.6</v>
      </c>
      <c r="Y464" s="327">
        <v>0</v>
      </c>
      <c r="Z464" s="327">
        <v>0</v>
      </c>
      <c r="AA464" s="327">
        <v>0</v>
      </c>
      <c r="AB464" s="360">
        <v>0</v>
      </c>
      <c r="AC464" s="361">
        <v>85.399999999999991</v>
      </c>
    </row>
    <row r="465" spans="3:29" ht="10.4" customHeight="1" x14ac:dyDescent="0.2">
      <c r="C465" s="358" t="s">
        <v>2016</v>
      </c>
      <c r="D465" s="370" t="s">
        <v>459</v>
      </c>
      <c r="E465" s="359">
        <v>0</v>
      </c>
      <c r="F465" s="327">
        <v>0</v>
      </c>
      <c r="G465" s="327">
        <v>0</v>
      </c>
      <c r="H465" s="327">
        <v>0</v>
      </c>
      <c r="I465" s="327">
        <v>0</v>
      </c>
      <c r="J465" s="327">
        <v>0</v>
      </c>
      <c r="K465" s="327">
        <v>0</v>
      </c>
      <c r="L465" s="327">
        <v>0.3</v>
      </c>
      <c r="M465" s="327">
        <v>0.9</v>
      </c>
      <c r="N465" s="327">
        <v>1.5</v>
      </c>
      <c r="O465" s="327">
        <v>2</v>
      </c>
      <c r="P465" s="327">
        <v>2.6</v>
      </c>
      <c r="Q465" s="327">
        <v>2.6</v>
      </c>
      <c r="R465" s="327">
        <v>2.6</v>
      </c>
      <c r="S465" s="327">
        <v>2.6</v>
      </c>
      <c r="T465" s="327">
        <v>2.6</v>
      </c>
      <c r="U465" s="327">
        <v>2.6</v>
      </c>
      <c r="V465" s="327">
        <v>2.4</v>
      </c>
      <c r="W465" s="327">
        <v>2.1</v>
      </c>
      <c r="X465" s="327">
        <v>0.9</v>
      </c>
      <c r="Y465" s="327">
        <v>0</v>
      </c>
      <c r="Z465" s="327">
        <v>0</v>
      </c>
      <c r="AA465" s="327">
        <v>0</v>
      </c>
      <c r="AB465" s="360">
        <v>0</v>
      </c>
      <c r="AC465" s="361">
        <v>25.7</v>
      </c>
    </row>
    <row r="466" spans="3:29" ht="10.4" customHeight="1" x14ac:dyDescent="0.2">
      <c r="C466" s="358" t="s">
        <v>2017</v>
      </c>
      <c r="D466" s="370" t="s">
        <v>460</v>
      </c>
      <c r="E466" s="359">
        <v>0</v>
      </c>
      <c r="F466" s="327">
        <v>0</v>
      </c>
      <c r="G466" s="327">
        <v>0</v>
      </c>
      <c r="H466" s="327">
        <v>0</v>
      </c>
      <c r="I466" s="327">
        <v>0</v>
      </c>
      <c r="J466" s="327">
        <v>0</v>
      </c>
      <c r="K466" s="327">
        <v>0.1</v>
      </c>
      <c r="L466" s="327">
        <v>2</v>
      </c>
      <c r="M466" s="327">
        <v>4.8</v>
      </c>
      <c r="N466" s="327">
        <v>6.8</v>
      </c>
      <c r="O466" s="327">
        <v>7.3</v>
      </c>
      <c r="P466" s="327">
        <v>7.6</v>
      </c>
      <c r="Q466" s="327">
        <v>7.8</v>
      </c>
      <c r="R466" s="327">
        <v>7.9</v>
      </c>
      <c r="S466" s="327">
        <v>8</v>
      </c>
      <c r="T466" s="327">
        <v>7.8</v>
      </c>
      <c r="U466" s="327">
        <v>7.1</v>
      </c>
      <c r="V466" s="327">
        <v>6.5</v>
      </c>
      <c r="W466" s="327">
        <v>5.7</v>
      </c>
      <c r="X466" s="327">
        <v>2.9</v>
      </c>
      <c r="Y466" s="327">
        <v>0</v>
      </c>
      <c r="Z466" s="327">
        <v>0</v>
      </c>
      <c r="AA466" s="327">
        <v>0</v>
      </c>
      <c r="AB466" s="360">
        <v>0</v>
      </c>
      <c r="AC466" s="361">
        <v>82.3</v>
      </c>
    </row>
    <row r="467" spans="3:29" ht="10.4" customHeight="1" x14ac:dyDescent="0.2">
      <c r="C467" s="358" t="s">
        <v>2018</v>
      </c>
      <c r="D467" s="370" t="s">
        <v>461</v>
      </c>
      <c r="E467" s="359">
        <v>0</v>
      </c>
      <c r="F467" s="327">
        <v>0</v>
      </c>
      <c r="G467" s="327">
        <v>0</v>
      </c>
      <c r="H467" s="327">
        <v>0</v>
      </c>
      <c r="I467" s="327">
        <v>0</v>
      </c>
      <c r="J467" s="327">
        <v>0</v>
      </c>
      <c r="K467" s="327">
        <v>0</v>
      </c>
      <c r="L467" s="327">
        <v>1.7</v>
      </c>
      <c r="M467" s="327">
        <v>5.0999999999999996</v>
      </c>
      <c r="N467" s="327">
        <v>6.2</v>
      </c>
      <c r="O467" s="327">
        <v>6.2</v>
      </c>
      <c r="P467" s="327">
        <v>6.2</v>
      </c>
      <c r="Q467" s="327">
        <v>6.2</v>
      </c>
      <c r="R467" s="327">
        <v>6.2</v>
      </c>
      <c r="S467" s="327">
        <v>6.2</v>
      </c>
      <c r="T467" s="327">
        <v>6.2</v>
      </c>
      <c r="U467" s="327">
        <v>6.2</v>
      </c>
      <c r="V467" s="327">
        <v>6.2</v>
      </c>
      <c r="W467" s="327">
        <v>5.3</v>
      </c>
      <c r="X467" s="327">
        <v>2</v>
      </c>
      <c r="Y467" s="327">
        <v>0</v>
      </c>
      <c r="Z467" s="327">
        <v>0</v>
      </c>
      <c r="AA467" s="327">
        <v>0</v>
      </c>
      <c r="AB467" s="360">
        <v>0</v>
      </c>
      <c r="AC467" s="361">
        <v>69.900000000000006</v>
      </c>
    </row>
    <row r="468" spans="3:29" ht="10.4" customHeight="1" x14ac:dyDescent="0.2">
      <c r="C468" s="358" t="s">
        <v>2019</v>
      </c>
      <c r="D468" s="370" t="s">
        <v>462</v>
      </c>
      <c r="E468" s="359">
        <v>0</v>
      </c>
      <c r="F468" s="327">
        <v>0</v>
      </c>
      <c r="G468" s="327">
        <v>0</v>
      </c>
      <c r="H468" s="327">
        <v>0</v>
      </c>
      <c r="I468" s="327">
        <v>0</v>
      </c>
      <c r="J468" s="327">
        <v>0</v>
      </c>
      <c r="K468" s="327">
        <v>0</v>
      </c>
      <c r="L468" s="327">
        <v>0.5</v>
      </c>
      <c r="M468" s="327">
        <v>1.6</v>
      </c>
      <c r="N468" s="327">
        <v>1.9</v>
      </c>
      <c r="O468" s="327">
        <v>2</v>
      </c>
      <c r="P468" s="327">
        <v>2.1</v>
      </c>
      <c r="Q468" s="327">
        <v>2.1</v>
      </c>
      <c r="R468" s="327">
        <v>2.1</v>
      </c>
      <c r="S468" s="327">
        <v>2.1</v>
      </c>
      <c r="T468" s="327">
        <v>2.1</v>
      </c>
      <c r="U468" s="327">
        <v>2</v>
      </c>
      <c r="V468" s="327">
        <v>2</v>
      </c>
      <c r="W468" s="327">
        <v>1.7</v>
      </c>
      <c r="X468" s="327">
        <v>0.8</v>
      </c>
      <c r="Y468" s="327">
        <v>0</v>
      </c>
      <c r="Z468" s="327">
        <v>0</v>
      </c>
      <c r="AA468" s="327">
        <v>0</v>
      </c>
      <c r="AB468" s="360">
        <v>0</v>
      </c>
      <c r="AC468" s="361">
        <v>23</v>
      </c>
    </row>
    <row r="469" spans="3:29" ht="10.4" customHeight="1" x14ac:dyDescent="0.2">
      <c r="C469" s="358" t="s">
        <v>2020</v>
      </c>
      <c r="D469" s="370" t="s">
        <v>463</v>
      </c>
      <c r="E469" s="359">
        <v>0</v>
      </c>
      <c r="F469" s="327">
        <v>0</v>
      </c>
      <c r="G469" s="327">
        <v>0</v>
      </c>
      <c r="H469" s="327">
        <v>0</v>
      </c>
      <c r="I469" s="327">
        <v>0</v>
      </c>
      <c r="J469" s="327">
        <v>0</v>
      </c>
      <c r="K469" s="327">
        <v>0</v>
      </c>
      <c r="L469" s="327">
        <v>0.4</v>
      </c>
      <c r="M469" s="327">
        <v>2.1</v>
      </c>
      <c r="N469" s="327">
        <v>2.6</v>
      </c>
      <c r="O469" s="327">
        <v>2.8</v>
      </c>
      <c r="P469" s="327">
        <v>2.8</v>
      </c>
      <c r="Q469" s="327">
        <v>2.9</v>
      </c>
      <c r="R469" s="327">
        <v>2.9</v>
      </c>
      <c r="S469" s="327">
        <v>2.8</v>
      </c>
      <c r="T469" s="327">
        <v>2.8</v>
      </c>
      <c r="U469" s="327">
        <v>2.8</v>
      </c>
      <c r="V469" s="327">
        <v>2.7</v>
      </c>
      <c r="W469" s="327">
        <v>2.4</v>
      </c>
      <c r="X469" s="327">
        <v>1.2</v>
      </c>
      <c r="Y469" s="327">
        <v>0</v>
      </c>
      <c r="Z469" s="327">
        <v>0</v>
      </c>
      <c r="AA469" s="327">
        <v>0</v>
      </c>
      <c r="AB469" s="360">
        <v>0</v>
      </c>
      <c r="AC469" s="361">
        <v>31.2</v>
      </c>
    </row>
    <row r="470" spans="3:29" ht="10.4" customHeight="1" x14ac:dyDescent="0.2">
      <c r="C470" s="358" t="s">
        <v>2021</v>
      </c>
      <c r="D470" s="370" t="s">
        <v>464</v>
      </c>
      <c r="E470" s="359">
        <v>0</v>
      </c>
      <c r="F470" s="327">
        <v>0</v>
      </c>
      <c r="G470" s="327">
        <v>0</v>
      </c>
      <c r="H470" s="327">
        <v>0</v>
      </c>
      <c r="I470" s="327">
        <v>0</v>
      </c>
      <c r="J470" s="327">
        <v>0</v>
      </c>
      <c r="K470" s="327">
        <v>0.1</v>
      </c>
      <c r="L470" s="327">
        <v>1.4</v>
      </c>
      <c r="M470" s="327">
        <v>3.1</v>
      </c>
      <c r="N470" s="327">
        <v>4.4000000000000004</v>
      </c>
      <c r="O470" s="327">
        <v>5</v>
      </c>
      <c r="P470" s="327">
        <v>5.5</v>
      </c>
      <c r="Q470" s="327">
        <v>5.5</v>
      </c>
      <c r="R470" s="327">
        <v>5.4</v>
      </c>
      <c r="S470" s="327">
        <v>5.4</v>
      </c>
      <c r="T470" s="327">
        <v>5.5</v>
      </c>
      <c r="U470" s="327">
        <v>5</v>
      </c>
      <c r="V470" s="327">
        <v>4.3</v>
      </c>
      <c r="W470" s="327">
        <v>3.3</v>
      </c>
      <c r="X470" s="327">
        <v>1.5</v>
      </c>
      <c r="Y470" s="327">
        <v>0</v>
      </c>
      <c r="Z470" s="327">
        <v>0</v>
      </c>
      <c r="AA470" s="327">
        <v>0</v>
      </c>
      <c r="AB470" s="360">
        <v>0</v>
      </c>
      <c r="AC470" s="361">
        <v>55.399999999999991</v>
      </c>
    </row>
    <row r="471" spans="3:29" ht="10.4" customHeight="1" x14ac:dyDescent="0.2">
      <c r="C471" s="358" t="s">
        <v>2022</v>
      </c>
      <c r="D471" s="370" t="s">
        <v>465</v>
      </c>
      <c r="E471" s="359">
        <v>0</v>
      </c>
      <c r="F471" s="327">
        <v>0</v>
      </c>
      <c r="G471" s="327">
        <v>0</v>
      </c>
      <c r="H471" s="327">
        <v>0</v>
      </c>
      <c r="I471" s="327">
        <v>0</v>
      </c>
      <c r="J471" s="327">
        <v>0</v>
      </c>
      <c r="K471" s="327">
        <v>0.2</v>
      </c>
      <c r="L471" s="327">
        <v>2.7</v>
      </c>
      <c r="M471" s="327">
        <v>6.8</v>
      </c>
      <c r="N471" s="327">
        <v>8.4</v>
      </c>
      <c r="O471" s="327">
        <v>8</v>
      </c>
      <c r="P471" s="327">
        <v>7.7</v>
      </c>
      <c r="Q471" s="327">
        <v>7.5</v>
      </c>
      <c r="R471" s="327">
        <v>7.6</v>
      </c>
      <c r="S471" s="327">
        <v>7.8</v>
      </c>
      <c r="T471" s="327">
        <v>8.1999999999999993</v>
      </c>
      <c r="U471" s="327">
        <v>8.1999999999999993</v>
      </c>
      <c r="V471" s="327">
        <v>8</v>
      </c>
      <c r="W471" s="327">
        <v>6.9</v>
      </c>
      <c r="X471" s="327">
        <v>3.1</v>
      </c>
      <c r="Y471" s="327">
        <v>0</v>
      </c>
      <c r="Z471" s="327">
        <v>0</v>
      </c>
      <c r="AA471" s="327">
        <v>0</v>
      </c>
      <c r="AB471" s="360">
        <v>0</v>
      </c>
      <c r="AC471" s="361">
        <v>91.100000000000009</v>
      </c>
    </row>
    <row r="472" spans="3:29" ht="10.4" customHeight="1" x14ac:dyDescent="0.2">
      <c r="C472" s="358" t="s">
        <v>2023</v>
      </c>
      <c r="D472" s="370" t="s">
        <v>466</v>
      </c>
      <c r="E472" s="359">
        <v>0</v>
      </c>
      <c r="F472" s="327">
        <v>0</v>
      </c>
      <c r="G472" s="327">
        <v>0</v>
      </c>
      <c r="H472" s="327">
        <v>0</v>
      </c>
      <c r="I472" s="327">
        <v>0</v>
      </c>
      <c r="J472" s="327">
        <v>0</v>
      </c>
      <c r="K472" s="327">
        <v>0</v>
      </c>
      <c r="L472" s="327">
        <v>2.2999999999999998</v>
      </c>
      <c r="M472" s="327">
        <v>6.6</v>
      </c>
      <c r="N472" s="327">
        <v>7.9</v>
      </c>
      <c r="O472" s="327">
        <v>8.3000000000000007</v>
      </c>
      <c r="P472" s="327">
        <v>8.3000000000000007</v>
      </c>
      <c r="Q472" s="327">
        <v>8.4</v>
      </c>
      <c r="R472" s="327">
        <v>8.3000000000000007</v>
      </c>
      <c r="S472" s="327">
        <v>8.1999999999999993</v>
      </c>
      <c r="T472" s="327">
        <v>8.1999999999999993</v>
      </c>
      <c r="U472" s="327">
        <v>8</v>
      </c>
      <c r="V472" s="327">
        <v>7.7</v>
      </c>
      <c r="W472" s="327">
        <v>6.5</v>
      </c>
      <c r="X472" s="327">
        <v>2.4</v>
      </c>
      <c r="Y472" s="327">
        <v>0</v>
      </c>
      <c r="Z472" s="327">
        <v>0</v>
      </c>
      <c r="AA472" s="327">
        <v>0</v>
      </c>
      <c r="AB472" s="360">
        <v>0</v>
      </c>
      <c r="AC472" s="361">
        <v>91.100000000000009</v>
      </c>
    </row>
    <row r="473" spans="3:29" ht="10.4" customHeight="1" x14ac:dyDescent="0.2">
      <c r="C473" s="358" t="s">
        <v>2024</v>
      </c>
      <c r="D473" s="370" t="s">
        <v>467</v>
      </c>
      <c r="E473" s="359">
        <v>0</v>
      </c>
      <c r="F473" s="327">
        <v>0</v>
      </c>
      <c r="G473" s="327">
        <v>0</v>
      </c>
      <c r="H473" s="327">
        <v>0</v>
      </c>
      <c r="I473" s="327">
        <v>0</v>
      </c>
      <c r="J473" s="327">
        <v>0</v>
      </c>
      <c r="K473" s="327">
        <v>0.1</v>
      </c>
      <c r="L473" s="327">
        <v>0.8</v>
      </c>
      <c r="M473" s="327">
        <v>1.9</v>
      </c>
      <c r="N473" s="327">
        <v>2.5</v>
      </c>
      <c r="O473" s="327">
        <v>2.6</v>
      </c>
      <c r="P473" s="327">
        <v>2.6</v>
      </c>
      <c r="Q473" s="327">
        <v>2.6</v>
      </c>
      <c r="R473" s="327">
        <v>2.6</v>
      </c>
      <c r="S473" s="327">
        <v>2.5</v>
      </c>
      <c r="T473" s="327">
        <v>2.6</v>
      </c>
      <c r="U473" s="327">
        <v>2.5</v>
      </c>
      <c r="V473" s="327">
        <v>2.2999999999999998</v>
      </c>
      <c r="W473" s="327">
        <v>2</v>
      </c>
      <c r="X473" s="327">
        <v>0.9</v>
      </c>
      <c r="Y473" s="327">
        <v>0</v>
      </c>
      <c r="Z473" s="327">
        <v>0</v>
      </c>
      <c r="AA473" s="327">
        <v>0</v>
      </c>
      <c r="AB473" s="360">
        <v>0</v>
      </c>
      <c r="AC473" s="361">
        <v>28.5</v>
      </c>
    </row>
    <row r="474" spans="3:29" ht="10.4" customHeight="1" x14ac:dyDescent="0.2">
      <c r="C474" s="358" t="s">
        <v>2025</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2.1</v>
      </c>
      <c r="W474" s="327">
        <v>1.6</v>
      </c>
      <c r="X474" s="327">
        <v>0.8</v>
      </c>
      <c r="Y474" s="327">
        <v>0</v>
      </c>
      <c r="Z474" s="327">
        <v>0</v>
      </c>
      <c r="AA474" s="327">
        <v>0</v>
      </c>
      <c r="AB474" s="360">
        <v>0</v>
      </c>
      <c r="AC474" s="361">
        <v>26.600000000000005</v>
      </c>
    </row>
    <row r="475" spans="3:29" ht="10.4" customHeight="1" x14ac:dyDescent="0.2">
      <c r="C475" s="358" t="s">
        <v>2026</v>
      </c>
      <c r="D475" s="370" t="s">
        <v>469</v>
      </c>
      <c r="E475" s="359">
        <v>0</v>
      </c>
      <c r="F475" s="327">
        <v>0</v>
      </c>
      <c r="G475" s="327">
        <v>0</v>
      </c>
      <c r="H475" s="327">
        <v>0</v>
      </c>
      <c r="I475" s="327">
        <v>0</v>
      </c>
      <c r="J475" s="327">
        <v>0</v>
      </c>
      <c r="K475" s="327">
        <v>0</v>
      </c>
      <c r="L475" s="327">
        <v>0.5</v>
      </c>
      <c r="M475" s="327">
        <v>3.3</v>
      </c>
      <c r="N475" s="327">
        <v>5.8</v>
      </c>
      <c r="O475" s="327">
        <v>6</v>
      </c>
      <c r="P475" s="327">
        <v>6</v>
      </c>
      <c r="Q475" s="327">
        <v>6</v>
      </c>
      <c r="R475" s="327">
        <v>6</v>
      </c>
      <c r="S475" s="327">
        <v>6</v>
      </c>
      <c r="T475" s="327">
        <v>6</v>
      </c>
      <c r="U475" s="327">
        <v>6</v>
      </c>
      <c r="V475" s="327">
        <v>5.9</v>
      </c>
      <c r="W475" s="327">
        <v>4.5</v>
      </c>
      <c r="X475" s="327">
        <v>1.7</v>
      </c>
      <c r="Y475" s="327">
        <v>0</v>
      </c>
      <c r="Z475" s="327">
        <v>0</v>
      </c>
      <c r="AA475" s="327">
        <v>0</v>
      </c>
      <c r="AB475" s="360">
        <v>0</v>
      </c>
      <c r="AC475" s="361">
        <v>63.7</v>
      </c>
    </row>
    <row r="476" spans="3:29" ht="10.4" customHeight="1" x14ac:dyDescent="0.2">
      <c r="C476" s="358" t="s">
        <v>2027</v>
      </c>
      <c r="D476" s="370" t="s">
        <v>470</v>
      </c>
      <c r="E476" s="359">
        <v>0</v>
      </c>
      <c r="F476" s="327">
        <v>0</v>
      </c>
      <c r="G476" s="327">
        <v>0</v>
      </c>
      <c r="H476" s="327">
        <v>0</v>
      </c>
      <c r="I476" s="327">
        <v>0</v>
      </c>
      <c r="J476" s="327">
        <v>0</v>
      </c>
      <c r="K476" s="327">
        <v>0</v>
      </c>
      <c r="L476" s="327">
        <v>1.2</v>
      </c>
      <c r="M476" s="327">
        <v>3.3</v>
      </c>
      <c r="N476" s="327">
        <v>4.9000000000000004</v>
      </c>
      <c r="O476" s="327">
        <v>5.2</v>
      </c>
      <c r="P476" s="327">
        <v>5.4</v>
      </c>
      <c r="Q476" s="327">
        <v>5.3</v>
      </c>
      <c r="R476" s="327">
        <v>5.4</v>
      </c>
      <c r="S476" s="327">
        <v>5.4</v>
      </c>
      <c r="T476" s="327">
        <v>4.7</v>
      </c>
      <c r="U476" s="327">
        <v>0</v>
      </c>
      <c r="V476" s="327">
        <v>3</v>
      </c>
      <c r="W476" s="327">
        <v>3.1</v>
      </c>
      <c r="X476" s="327">
        <v>0.9</v>
      </c>
      <c r="Y476" s="327">
        <v>0</v>
      </c>
      <c r="Z476" s="327">
        <v>0</v>
      </c>
      <c r="AA476" s="327">
        <v>0</v>
      </c>
      <c r="AB476" s="360">
        <v>0</v>
      </c>
      <c r="AC476" s="361">
        <v>47.800000000000004</v>
      </c>
    </row>
    <row r="477" spans="3:29" ht="10.4" customHeight="1" x14ac:dyDescent="0.2">
      <c r="C477" s="358" t="s">
        <v>2028</v>
      </c>
      <c r="D477" s="370" t="s">
        <v>471</v>
      </c>
      <c r="E477" s="359">
        <v>0</v>
      </c>
      <c r="F477" s="327">
        <v>0</v>
      </c>
      <c r="G477" s="327">
        <v>0</v>
      </c>
      <c r="H477" s="327">
        <v>0</v>
      </c>
      <c r="I477" s="327">
        <v>0</v>
      </c>
      <c r="J477" s="327">
        <v>0</v>
      </c>
      <c r="K477" s="327">
        <v>0</v>
      </c>
      <c r="L477" s="327">
        <v>0.5</v>
      </c>
      <c r="M477" s="327">
        <v>6.6</v>
      </c>
      <c r="N477" s="327">
        <v>8</v>
      </c>
      <c r="O477" s="327">
        <v>8</v>
      </c>
      <c r="P477" s="327">
        <v>8</v>
      </c>
      <c r="Q477" s="327">
        <v>8</v>
      </c>
      <c r="R477" s="327">
        <v>8</v>
      </c>
      <c r="S477" s="327">
        <v>8</v>
      </c>
      <c r="T477" s="327">
        <v>8</v>
      </c>
      <c r="U477" s="327">
        <v>8</v>
      </c>
      <c r="V477" s="327">
        <v>8</v>
      </c>
      <c r="W477" s="327">
        <v>6.8</v>
      </c>
      <c r="X477" s="327">
        <v>2.5</v>
      </c>
      <c r="Y477" s="327">
        <v>0</v>
      </c>
      <c r="Z477" s="327">
        <v>0</v>
      </c>
      <c r="AA477" s="327">
        <v>0</v>
      </c>
      <c r="AB477" s="360">
        <v>0</v>
      </c>
      <c r="AC477" s="361">
        <v>88.399999999999991</v>
      </c>
    </row>
    <row r="478" spans="3:29" ht="10.4" customHeight="1" x14ac:dyDescent="0.2">
      <c r="C478" s="358" t="s">
        <v>2029</v>
      </c>
      <c r="D478" s="370" t="s">
        <v>472</v>
      </c>
      <c r="E478" s="359">
        <v>0</v>
      </c>
      <c r="F478" s="327">
        <v>0</v>
      </c>
      <c r="G478" s="327">
        <v>0</v>
      </c>
      <c r="H478" s="327">
        <v>0</v>
      </c>
      <c r="I478" s="327">
        <v>0</v>
      </c>
      <c r="J478" s="327">
        <v>0</v>
      </c>
      <c r="K478" s="327">
        <v>0</v>
      </c>
      <c r="L478" s="327">
        <v>0.2</v>
      </c>
      <c r="M478" s="327">
        <v>0.8</v>
      </c>
      <c r="N478" s="327">
        <v>2.1</v>
      </c>
      <c r="O478" s="327">
        <v>2.5</v>
      </c>
      <c r="P478" s="327">
        <v>2.6</v>
      </c>
      <c r="Q478" s="327">
        <v>2.6</v>
      </c>
      <c r="R478" s="327">
        <v>2.7</v>
      </c>
      <c r="S478" s="327">
        <v>2.6</v>
      </c>
      <c r="T478" s="327">
        <v>2.6</v>
      </c>
      <c r="U478" s="327">
        <v>2.5</v>
      </c>
      <c r="V478" s="327">
        <v>2.2999999999999998</v>
      </c>
      <c r="W478" s="327">
        <v>1.8</v>
      </c>
      <c r="X478" s="327">
        <v>0.6</v>
      </c>
      <c r="Y478" s="327">
        <v>0</v>
      </c>
      <c r="Z478" s="327">
        <v>0</v>
      </c>
      <c r="AA478" s="327">
        <v>0</v>
      </c>
      <c r="AB478" s="360">
        <v>0</v>
      </c>
      <c r="AC478" s="361">
        <v>25.900000000000006</v>
      </c>
    </row>
    <row r="479" spans="3:29" ht="10.4" customHeight="1" x14ac:dyDescent="0.2">
      <c r="C479" s="358" t="s">
        <v>2030</v>
      </c>
      <c r="D479" s="370" t="s">
        <v>473</v>
      </c>
      <c r="E479" s="359">
        <v>0</v>
      </c>
      <c r="F479" s="327">
        <v>0</v>
      </c>
      <c r="G479" s="327">
        <v>0</v>
      </c>
      <c r="H479" s="327">
        <v>0</v>
      </c>
      <c r="I479" s="327">
        <v>0</v>
      </c>
      <c r="J479" s="327">
        <v>0</v>
      </c>
      <c r="K479" s="327">
        <v>0</v>
      </c>
      <c r="L479" s="327">
        <v>2.1</v>
      </c>
      <c r="M479" s="327">
        <v>5.6</v>
      </c>
      <c r="N479" s="327">
        <v>8.1999999999999993</v>
      </c>
      <c r="O479" s="327">
        <v>8.8000000000000007</v>
      </c>
      <c r="P479" s="327">
        <v>8.9</v>
      </c>
      <c r="Q479" s="327">
        <v>8.8000000000000007</v>
      </c>
      <c r="R479" s="327">
        <v>8.8000000000000007</v>
      </c>
      <c r="S479" s="327">
        <v>8.8000000000000007</v>
      </c>
      <c r="T479" s="327">
        <v>8.8000000000000007</v>
      </c>
      <c r="U479" s="327">
        <v>8.8000000000000007</v>
      </c>
      <c r="V479" s="327">
        <v>8.1999999999999993</v>
      </c>
      <c r="W479" s="327">
        <v>5.6</v>
      </c>
      <c r="X479" s="327">
        <v>1.9</v>
      </c>
      <c r="Y479" s="327">
        <v>0</v>
      </c>
      <c r="Z479" s="327">
        <v>0</v>
      </c>
      <c r="AA479" s="327">
        <v>0</v>
      </c>
      <c r="AB479" s="360">
        <v>0</v>
      </c>
      <c r="AC479" s="361">
        <v>93.3</v>
      </c>
    </row>
    <row r="480" spans="3:29" ht="10.4" customHeight="1" x14ac:dyDescent="0.2">
      <c r="C480" s="358" t="s">
        <v>2031</v>
      </c>
      <c r="D480" s="370" t="s">
        <v>474</v>
      </c>
      <c r="E480" s="359">
        <v>0</v>
      </c>
      <c r="F480" s="327">
        <v>0</v>
      </c>
      <c r="G480" s="327">
        <v>0</v>
      </c>
      <c r="H480" s="327">
        <v>0</v>
      </c>
      <c r="I480" s="327">
        <v>0</v>
      </c>
      <c r="J480" s="327">
        <v>0</v>
      </c>
      <c r="K480" s="327">
        <v>0</v>
      </c>
      <c r="L480" s="327">
        <v>1.3</v>
      </c>
      <c r="M480" s="327">
        <v>3.8</v>
      </c>
      <c r="N480" s="327">
        <v>5.8</v>
      </c>
      <c r="O480" s="327">
        <v>5.9</v>
      </c>
      <c r="P480" s="327">
        <v>5.9</v>
      </c>
      <c r="Q480" s="327">
        <v>5.9</v>
      </c>
      <c r="R480" s="327">
        <v>5.9</v>
      </c>
      <c r="S480" s="327">
        <v>5.9</v>
      </c>
      <c r="T480" s="327">
        <v>5.9</v>
      </c>
      <c r="U480" s="327">
        <v>5.9</v>
      </c>
      <c r="V480" s="327">
        <v>5.8</v>
      </c>
      <c r="W480" s="327">
        <v>3.6</v>
      </c>
      <c r="X480" s="327">
        <v>1.1000000000000001</v>
      </c>
      <c r="Y480" s="327">
        <v>0</v>
      </c>
      <c r="Z480" s="327">
        <v>0</v>
      </c>
      <c r="AA480" s="327">
        <v>0</v>
      </c>
      <c r="AB480" s="360">
        <v>0</v>
      </c>
      <c r="AC480" s="361">
        <v>62.699999999999989</v>
      </c>
    </row>
    <row r="481" spans="3:29" ht="10.4" customHeight="1" x14ac:dyDescent="0.2">
      <c r="C481" s="358" t="s">
        <v>2032</v>
      </c>
      <c r="D481" s="370" t="s">
        <v>475</v>
      </c>
      <c r="E481" s="359">
        <v>0</v>
      </c>
      <c r="F481" s="327">
        <v>0</v>
      </c>
      <c r="G481" s="327">
        <v>0</v>
      </c>
      <c r="H481" s="327">
        <v>0</v>
      </c>
      <c r="I481" s="327">
        <v>0</v>
      </c>
      <c r="J481" s="327">
        <v>0</v>
      </c>
      <c r="K481" s="327">
        <v>0</v>
      </c>
      <c r="L481" s="327">
        <v>1</v>
      </c>
      <c r="M481" s="327">
        <v>4.8</v>
      </c>
      <c r="N481" s="327">
        <v>7.4</v>
      </c>
      <c r="O481" s="327">
        <v>8.4</v>
      </c>
      <c r="P481" s="327">
        <v>8.6</v>
      </c>
      <c r="Q481" s="327">
        <v>8.6</v>
      </c>
      <c r="R481" s="327">
        <v>8</v>
      </c>
      <c r="S481" s="327">
        <v>7</v>
      </c>
      <c r="T481" s="327">
        <v>5.5</v>
      </c>
      <c r="U481" s="327">
        <v>3.6</v>
      </c>
      <c r="V481" s="327">
        <v>1.8</v>
      </c>
      <c r="W481" s="327">
        <v>1.1000000000000001</v>
      </c>
      <c r="X481" s="327">
        <v>0.5</v>
      </c>
      <c r="Y481" s="327">
        <v>0</v>
      </c>
      <c r="Z481" s="327">
        <v>0</v>
      </c>
      <c r="AA481" s="327">
        <v>0</v>
      </c>
      <c r="AB481" s="360">
        <v>0</v>
      </c>
      <c r="AC481" s="361">
        <v>66.3</v>
      </c>
    </row>
    <row r="482" spans="3:29" ht="10.4" customHeight="1" x14ac:dyDescent="0.2">
      <c r="C482" s="358" t="s">
        <v>2033</v>
      </c>
      <c r="D482" s="370" t="s">
        <v>476</v>
      </c>
      <c r="E482" s="359">
        <v>0</v>
      </c>
      <c r="F482" s="327">
        <v>0</v>
      </c>
      <c r="G482" s="327">
        <v>0</v>
      </c>
      <c r="H482" s="327">
        <v>0</v>
      </c>
      <c r="I482" s="327">
        <v>0</v>
      </c>
      <c r="J482" s="327">
        <v>0</v>
      </c>
      <c r="K482" s="327">
        <v>0.1</v>
      </c>
      <c r="L482" s="327">
        <v>1.9</v>
      </c>
      <c r="M482" s="327">
        <v>4.5</v>
      </c>
      <c r="N482" s="327">
        <v>5.4</v>
      </c>
      <c r="O482" s="327">
        <v>5.7</v>
      </c>
      <c r="P482" s="327">
        <v>5.9</v>
      </c>
      <c r="Q482" s="327">
        <v>6.2</v>
      </c>
      <c r="R482" s="327">
        <v>6.3</v>
      </c>
      <c r="S482" s="327">
        <v>6.2</v>
      </c>
      <c r="T482" s="327">
        <v>6.1</v>
      </c>
      <c r="U482" s="327">
        <v>5.8</v>
      </c>
      <c r="V482" s="327">
        <v>5.5</v>
      </c>
      <c r="W482" s="327">
        <v>4.4000000000000004</v>
      </c>
      <c r="X482" s="327">
        <v>1.8</v>
      </c>
      <c r="Y482" s="327">
        <v>0</v>
      </c>
      <c r="Z482" s="327">
        <v>0</v>
      </c>
      <c r="AA482" s="327">
        <v>0</v>
      </c>
      <c r="AB482" s="360">
        <v>0</v>
      </c>
      <c r="AC482" s="361">
        <v>65.8</v>
      </c>
    </row>
    <row r="483" spans="3:29" ht="10.4" customHeight="1" x14ac:dyDescent="0.2">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2035</v>
      </c>
      <c r="D484" s="370" t="s">
        <v>478</v>
      </c>
      <c r="E484" s="359">
        <v>0</v>
      </c>
      <c r="F484" s="327">
        <v>0</v>
      </c>
      <c r="G484" s="327">
        <v>0</v>
      </c>
      <c r="H484" s="327">
        <v>0</v>
      </c>
      <c r="I484" s="327">
        <v>0</v>
      </c>
      <c r="J484" s="327">
        <v>0</v>
      </c>
      <c r="K484" s="327">
        <v>0.1</v>
      </c>
      <c r="L484" s="327">
        <v>1.8</v>
      </c>
      <c r="M484" s="327">
        <v>5.0999999999999996</v>
      </c>
      <c r="N484" s="327">
        <v>6</v>
      </c>
      <c r="O484" s="327">
        <v>6</v>
      </c>
      <c r="P484" s="327">
        <v>6</v>
      </c>
      <c r="Q484" s="327">
        <v>5.9</v>
      </c>
      <c r="R484" s="327">
        <v>5.6</v>
      </c>
      <c r="S484" s="327">
        <v>4.8</v>
      </c>
      <c r="T484" s="327">
        <v>3.8</v>
      </c>
      <c r="U484" s="327">
        <v>5.5</v>
      </c>
      <c r="V484" s="327">
        <v>6</v>
      </c>
      <c r="W484" s="327">
        <v>4.5999999999999996</v>
      </c>
      <c r="X484" s="327">
        <v>1.5</v>
      </c>
      <c r="Y484" s="327">
        <v>0</v>
      </c>
      <c r="Z484" s="327">
        <v>0</v>
      </c>
      <c r="AA484" s="327">
        <v>0</v>
      </c>
      <c r="AB484" s="360">
        <v>0</v>
      </c>
      <c r="AC484" s="361">
        <v>62.699999999999996</v>
      </c>
    </row>
    <row r="485" spans="3:29" ht="10.4" customHeight="1" x14ac:dyDescent="0.2">
      <c r="C485" s="358" t="s">
        <v>2036</v>
      </c>
      <c r="D485" s="370" t="s">
        <v>479</v>
      </c>
      <c r="E485" s="359">
        <v>0</v>
      </c>
      <c r="F485" s="327">
        <v>0</v>
      </c>
      <c r="G485" s="327">
        <v>0</v>
      </c>
      <c r="H485" s="327">
        <v>0</v>
      </c>
      <c r="I485" s="327">
        <v>0</v>
      </c>
      <c r="J485" s="327">
        <v>0</v>
      </c>
      <c r="K485" s="327">
        <v>0</v>
      </c>
      <c r="L485" s="327">
        <v>0.2</v>
      </c>
      <c r="M485" s="327">
        <v>1.2</v>
      </c>
      <c r="N485" s="327">
        <v>3.7</v>
      </c>
      <c r="O485" s="327">
        <v>8.1</v>
      </c>
      <c r="P485" s="327">
        <v>9</v>
      </c>
      <c r="Q485" s="327">
        <v>9</v>
      </c>
      <c r="R485" s="327">
        <v>9</v>
      </c>
      <c r="S485" s="327">
        <v>9</v>
      </c>
      <c r="T485" s="327">
        <v>8.9</v>
      </c>
      <c r="U485" s="327">
        <v>8.6999999999999993</v>
      </c>
      <c r="V485" s="327">
        <v>8</v>
      </c>
      <c r="W485" s="327">
        <v>6.6</v>
      </c>
      <c r="X485" s="327">
        <v>3</v>
      </c>
      <c r="Y485" s="327">
        <v>0</v>
      </c>
      <c r="Z485" s="327">
        <v>0</v>
      </c>
      <c r="AA485" s="327">
        <v>0</v>
      </c>
      <c r="AB485" s="360">
        <v>0</v>
      </c>
      <c r="AC485" s="361">
        <v>84.399999999999991</v>
      </c>
    </row>
    <row r="486" spans="3:29" ht="10.4" customHeight="1" x14ac:dyDescent="0.2">
      <c r="C486" s="358" t="s">
        <v>2037</v>
      </c>
      <c r="D486" s="370" t="s">
        <v>480</v>
      </c>
      <c r="E486" s="359">
        <v>0</v>
      </c>
      <c r="F486" s="327">
        <v>0</v>
      </c>
      <c r="G486" s="327">
        <v>0</v>
      </c>
      <c r="H486" s="327">
        <v>0</v>
      </c>
      <c r="I486" s="327">
        <v>0</v>
      </c>
      <c r="J486" s="327">
        <v>0</v>
      </c>
      <c r="K486" s="327">
        <v>0</v>
      </c>
      <c r="L486" s="327">
        <v>1.3</v>
      </c>
      <c r="M486" s="327">
        <v>3.7</v>
      </c>
      <c r="N486" s="327">
        <v>5.3</v>
      </c>
      <c r="O486" s="327">
        <v>5.6</v>
      </c>
      <c r="P486" s="327">
        <v>5.8</v>
      </c>
      <c r="Q486" s="327">
        <v>5.8</v>
      </c>
      <c r="R486" s="327">
        <v>5.8</v>
      </c>
      <c r="S486" s="327">
        <v>5.8</v>
      </c>
      <c r="T486" s="327">
        <v>5.7</v>
      </c>
      <c r="U486" s="327">
        <v>5.5</v>
      </c>
      <c r="V486" s="327">
        <v>5</v>
      </c>
      <c r="W486" s="327">
        <v>3.3</v>
      </c>
      <c r="X486" s="327">
        <v>1.1000000000000001</v>
      </c>
      <c r="Y486" s="327">
        <v>0</v>
      </c>
      <c r="Z486" s="327">
        <v>0</v>
      </c>
      <c r="AA486" s="327">
        <v>0</v>
      </c>
      <c r="AB486" s="360">
        <v>0</v>
      </c>
      <c r="AC486" s="361">
        <v>59.699999999999996</v>
      </c>
    </row>
    <row r="487" spans="3:29" ht="10.4" customHeight="1" x14ac:dyDescent="0.2">
      <c r="C487" s="358" t="s">
        <v>2038</v>
      </c>
      <c r="D487" s="370" t="s">
        <v>481</v>
      </c>
      <c r="E487" s="359">
        <v>0</v>
      </c>
      <c r="F487" s="327">
        <v>0</v>
      </c>
      <c r="G487" s="327">
        <v>0</v>
      </c>
      <c r="H487" s="327">
        <v>0</v>
      </c>
      <c r="I487" s="327">
        <v>0</v>
      </c>
      <c r="J487" s="327">
        <v>0</v>
      </c>
      <c r="K487" s="327">
        <v>0</v>
      </c>
      <c r="L487" s="327">
        <v>0.6</v>
      </c>
      <c r="M487" s="327">
        <v>1.8</v>
      </c>
      <c r="N487" s="327">
        <v>2.5</v>
      </c>
      <c r="O487" s="327">
        <v>2.7</v>
      </c>
      <c r="P487" s="327">
        <v>2.7</v>
      </c>
      <c r="Q487" s="327">
        <v>2.7</v>
      </c>
      <c r="R487" s="327">
        <v>2.7</v>
      </c>
      <c r="S487" s="327">
        <v>2.7</v>
      </c>
      <c r="T487" s="327">
        <v>2.6</v>
      </c>
      <c r="U487" s="327">
        <v>2.6</v>
      </c>
      <c r="V487" s="327">
        <v>2.2999999999999998</v>
      </c>
      <c r="W487" s="327">
        <v>1.2</v>
      </c>
      <c r="X487" s="327">
        <v>0.2</v>
      </c>
      <c r="Y487" s="327">
        <v>0</v>
      </c>
      <c r="Z487" s="327">
        <v>0</v>
      </c>
      <c r="AA487" s="327">
        <v>0</v>
      </c>
      <c r="AB487" s="360">
        <v>0</v>
      </c>
      <c r="AC487" s="361">
        <v>27.3</v>
      </c>
    </row>
    <row r="488" spans="3:29" ht="10.4" customHeight="1" x14ac:dyDescent="0.2">
      <c r="C488" s="358" t="s">
        <v>2039</v>
      </c>
      <c r="D488" s="370" t="s">
        <v>482</v>
      </c>
      <c r="E488" s="359">
        <v>0</v>
      </c>
      <c r="F488" s="327">
        <v>0</v>
      </c>
      <c r="G488" s="327">
        <v>0</v>
      </c>
      <c r="H488" s="327">
        <v>0</v>
      </c>
      <c r="I488" s="327">
        <v>0</v>
      </c>
      <c r="J488" s="327">
        <v>0</v>
      </c>
      <c r="K488" s="327">
        <v>0</v>
      </c>
      <c r="L488" s="327">
        <v>0.4</v>
      </c>
      <c r="M488" s="327">
        <v>1.3</v>
      </c>
      <c r="N488" s="327">
        <v>2.1</v>
      </c>
      <c r="O488" s="327">
        <v>2.4</v>
      </c>
      <c r="P488" s="327">
        <v>2.5</v>
      </c>
      <c r="Q488" s="327">
        <v>2.4</v>
      </c>
      <c r="R488" s="327">
        <v>2.4</v>
      </c>
      <c r="S488" s="327">
        <v>2.4</v>
      </c>
      <c r="T488" s="327">
        <v>2.4</v>
      </c>
      <c r="U488" s="327">
        <v>2.4</v>
      </c>
      <c r="V488" s="327">
        <v>2</v>
      </c>
      <c r="W488" s="327">
        <v>1.2</v>
      </c>
      <c r="X488" s="327">
        <v>0.3</v>
      </c>
      <c r="Y488" s="327">
        <v>0</v>
      </c>
      <c r="Z488" s="327">
        <v>0</v>
      </c>
      <c r="AA488" s="327">
        <v>0</v>
      </c>
      <c r="AB488" s="360">
        <v>0</v>
      </c>
      <c r="AC488" s="361">
        <v>24.2</v>
      </c>
    </row>
    <row r="489" spans="3:29" ht="10.4" customHeight="1" x14ac:dyDescent="0.2">
      <c r="C489" s="358" t="s">
        <v>2040</v>
      </c>
      <c r="D489" s="370" t="s">
        <v>483</v>
      </c>
      <c r="E489" s="359">
        <v>0</v>
      </c>
      <c r="F489" s="327">
        <v>0</v>
      </c>
      <c r="G489" s="327">
        <v>0</v>
      </c>
      <c r="H489" s="327">
        <v>0</v>
      </c>
      <c r="I489" s="327">
        <v>0</v>
      </c>
      <c r="J489" s="327">
        <v>0</v>
      </c>
      <c r="K489" s="327">
        <v>0</v>
      </c>
      <c r="L489" s="327">
        <v>3</v>
      </c>
      <c r="M489" s="327">
        <v>8.3000000000000007</v>
      </c>
      <c r="N489" s="327">
        <v>9</v>
      </c>
      <c r="O489" s="327">
        <v>7.8</v>
      </c>
      <c r="P489" s="327">
        <v>7</v>
      </c>
      <c r="Q489" s="327">
        <v>7</v>
      </c>
      <c r="R489" s="327">
        <v>7</v>
      </c>
      <c r="S489" s="327">
        <v>7</v>
      </c>
      <c r="T489" s="327">
        <v>7</v>
      </c>
      <c r="U489" s="327">
        <v>7</v>
      </c>
      <c r="V489" s="327">
        <v>7</v>
      </c>
      <c r="W489" s="327">
        <v>6.7</v>
      </c>
      <c r="X489" s="327">
        <v>2.5</v>
      </c>
      <c r="Y489" s="327">
        <v>0</v>
      </c>
      <c r="Z489" s="327">
        <v>0</v>
      </c>
      <c r="AA489" s="327">
        <v>0</v>
      </c>
      <c r="AB489" s="360">
        <v>0</v>
      </c>
      <c r="AC489" s="361">
        <v>86.3</v>
      </c>
    </row>
    <row r="490" spans="3:29" ht="10.4" customHeight="1" x14ac:dyDescent="0.2">
      <c r="C490" s="358" t="s">
        <v>2041</v>
      </c>
      <c r="D490" s="370" t="s">
        <v>484</v>
      </c>
      <c r="E490" s="359">
        <v>0</v>
      </c>
      <c r="F490" s="327">
        <v>0</v>
      </c>
      <c r="G490" s="327">
        <v>0</v>
      </c>
      <c r="H490" s="327">
        <v>0</v>
      </c>
      <c r="I490" s="327">
        <v>0</v>
      </c>
      <c r="J490" s="327">
        <v>0</v>
      </c>
      <c r="K490" s="327">
        <v>0</v>
      </c>
      <c r="L490" s="327">
        <v>0.5</v>
      </c>
      <c r="M490" s="327">
        <v>1.6</v>
      </c>
      <c r="N490" s="327">
        <v>1.6</v>
      </c>
      <c r="O490" s="327">
        <v>1.4</v>
      </c>
      <c r="P490" s="327">
        <v>1</v>
      </c>
      <c r="Q490" s="327">
        <v>1</v>
      </c>
      <c r="R490" s="327">
        <v>1</v>
      </c>
      <c r="S490" s="327">
        <v>1</v>
      </c>
      <c r="T490" s="327">
        <v>1</v>
      </c>
      <c r="U490" s="327">
        <v>1</v>
      </c>
      <c r="V490" s="327">
        <v>1</v>
      </c>
      <c r="W490" s="327">
        <v>1</v>
      </c>
      <c r="X490" s="327">
        <v>0.6</v>
      </c>
      <c r="Y490" s="327">
        <v>0</v>
      </c>
      <c r="Z490" s="327">
        <v>0</v>
      </c>
      <c r="AA490" s="327">
        <v>0</v>
      </c>
      <c r="AB490" s="360">
        <v>0</v>
      </c>
      <c r="AC490" s="361">
        <v>13.7</v>
      </c>
    </row>
    <row r="491" spans="3:29" ht="10.4" customHeight="1" x14ac:dyDescent="0.2">
      <c r="C491" s="358" t="s">
        <v>2042</v>
      </c>
      <c r="D491" s="370" t="s">
        <v>485</v>
      </c>
      <c r="E491" s="359">
        <v>0</v>
      </c>
      <c r="F491" s="327">
        <v>0</v>
      </c>
      <c r="G491" s="327">
        <v>0</v>
      </c>
      <c r="H491" s="327">
        <v>0</v>
      </c>
      <c r="I491" s="327">
        <v>0</v>
      </c>
      <c r="J491" s="327">
        <v>0</v>
      </c>
      <c r="K491" s="327">
        <v>0</v>
      </c>
      <c r="L491" s="327">
        <v>2.2999999999999998</v>
      </c>
      <c r="M491" s="327">
        <v>5.3</v>
      </c>
      <c r="N491" s="327">
        <v>5.3</v>
      </c>
      <c r="O491" s="327">
        <v>5.3</v>
      </c>
      <c r="P491" s="327">
        <v>5.3</v>
      </c>
      <c r="Q491" s="327">
        <v>5.3</v>
      </c>
      <c r="R491" s="327">
        <v>5.3</v>
      </c>
      <c r="S491" s="327">
        <v>5.3</v>
      </c>
      <c r="T491" s="327">
        <v>5.3</v>
      </c>
      <c r="U491" s="327">
        <v>5.3</v>
      </c>
      <c r="V491" s="327">
        <v>5.3</v>
      </c>
      <c r="W491" s="327">
        <v>5.3</v>
      </c>
      <c r="X491" s="327">
        <v>3.4</v>
      </c>
      <c r="Y491" s="327">
        <v>0</v>
      </c>
      <c r="Z491" s="327">
        <v>0</v>
      </c>
      <c r="AA491" s="327">
        <v>0</v>
      </c>
      <c r="AB491" s="360">
        <v>0</v>
      </c>
      <c r="AC491" s="361">
        <v>63.999999999999986</v>
      </c>
    </row>
    <row r="492" spans="3:29" ht="10.4" customHeight="1" x14ac:dyDescent="0.2">
      <c r="C492" s="358" t="s">
        <v>2043</v>
      </c>
      <c r="D492" s="370" t="s">
        <v>486</v>
      </c>
      <c r="E492" s="359">
        <v>0</v>
      </c>
      <c r="F492" s="327">
        <v>0</v>
      </c>
      <c r="G492" s="327">
        <v>0</v>
      </c>
      <c r="H492" s="327">
        <v>0</v>
      </c>
      <c r="I492" s="327">
        <v>0</v>
      </c>
      <c r="J492" s="327">
        <v>0</v>
      </c>
      <c r="K492" s="327">
        <v>0.1</v>
      </c>
      <c r="L492" s="327">
        <v>0.5</v>
      </c>
      <c r="M492" s="327">
        <v>1.1000000000000001</v>
      </c>
      <c r="N492" s="327">
        <v>1.7</v>
      </c>
      <c r="O492" s="327">
        <v>2.2000000000000002</v>
      </c>
      <c r="P492" s="327">
        <v>2.5</v>
      </c>
      <c r="Q492" s="327">
        <v>2.7</v>
      </c>
      <c r="R492" s="327">
        <v>2.7</v>
      </c>
      <c r="S492" s="327">
        <v>2.6</v>
      </c>
      <c r="T492" s="327">
        <v>2.6</v>
      </c>
      <c r="U492" s="327">
        <v>2.2000000000000002</v>
      </c>
      <c r="V492" s="327">
        <v>1.8</v>
      </c>
      <c r="W492" s="327">
        <v>1.2</v>
      </c>
      <c r="X492" s="327">
        <v>0.7</v>
      </c>
      <c r="Y492" s="327">
        <v>0</v>
      </c>
      <c r="Z492" s="327">
        <v>0</v>
      </c>
      <c r="AA492" s="327">
        <v>0</v>
      </c>
      <c r="AB492" s="360">
        <v>0</v>
      </c>
      <c r="AC492" s="361">
        <v>24.6</v>
      </c>
    </row>
    <row r="493" spans="3:29" ht="10.4" customHeight="1" x14ac:dyDescent="0.2">
      <c r="C493" s="358" t="s">
        <v>2044</v>
      </c>
      <c r="D493" s="370" t="s">
        <v>487</v>
      </c>
      <c r="E493" s="359">
        <v>0</v>
      </c>
      <c r="F493" s="327">
        <v>0</v>
      </c>
      <c r="G493" s="327">
        <v>0</v>
      </c>
      <c r="H493" s="327">
        <v>0</v>
      </c>
      <c r="I493" s="327">
        <v>0</v>
      </c>
      <c r="J493" s="327">
        <v>0</v>
      </c>
      <c r="K493" s="327">
        <v>0.1</v>
      </c>
      <c r="L493" s="327">
        <v>2.4</v>
      </c>
      <c r="M493" s="327">
        <v>6.7</v>
      </c>
      <c r="N493" s="327">
        <v>8.8000000000000007</v>
      </c>
      <c r="O493" s="327">
        <v>9</v>
      </c>
      <c r="P493" s="327">
        <v>9</v>
      </c>
      <c r="Q493" s="327">
        <v>9</v>
      </c>
      <c r="R493" s="327">
        <v>9</v>
      </c>
      <c r="S493" s="327">
        <v>9</v>
      </c>
      <c r="T493" s="327">
        <v>9</v>
      </c>
      <c r="U493" s="327">
        <v>9</v>
      </c>
      <c r="V493" s="327">
        <v>8.4</v>
      </c>
      <c r="W493" s="327">
        <v>6.3</v>
      </c>
      <c r="X493" s="327">
        <v>2.2000000000000002</v>
      </c>
      <c r="Y493" s="327">
        <v>0</v>
      </c>
      <c r="Z493" s="327">
        <v>0</v>
      </c>
      <c r="AA493" s="327">
        <v>0</v>
      </c>
      <c r="AB493" s="360">
        <v>0</v>
      </c>
      <c r="AC493" s="361">
        <v>97.9</v>
      </c>
    </row>
    <row r="494" spans="3:29" ht="10.4" customHeight="1" x14ac:dyDescent="0.2">
      <c r="C494" s="358" t="s">
        <v>2045</v>
      </c>
      <c r="D494" s="370" t="s">
        <v>488</v>
      </c>
      <c r="E494" s="359">
        <v>0</v>
      </c>
      <c r="F494" s="327">
        <v>0</v>
      </c>
      <c r="G494" s="327">
        <v>0</v>
      </c>
      <c r="H494" s="327">
        <v>0</v>
      </c>
      <c r="I494" s="327">
        <v>0</v>
      </c>
      <c r="J494" s="327">
        <v>0</v>
      </c>
      <c r="K494" s="327">
        <v>0</v>
      </c>
      <c r="L494" s="327">
        <v>0.7</v>
      </c>
      <c r="M494" s="327">
        <v>1.9</v>
      </c>
      <c r="N494" s="327">
        <v>2.2999999999999998</v>
      </c>
      <c r="O494" s="327">
        <v>2.5</v>
      </c>
      <c r="P494" s="327">
        <v>2.5</v>
      </c>
      <c r="Q494" s="327">
        <v>2.5</v>
      </c>
      <c r="R494" s="327">
        <v>2.5</v>
      </c>
      <c r="S494" s="327">
        <v>2.5</v>
      </c>
      <c r="T494" s="327">
        <v>2.5</v>
      </c>
      <c r="U494" s="327">
        <v>2.4</v>
      </c>
      <c r="V494" s="327">
        <v>2.2999999999999998</v>
      </c>
      <c r="W494" s="327">
        <v>1.8</v>
      </c>
      <c r="X494" s="327">
        <v>0.7</v>
      </c>
      <c r="Y494" s="327">
        <v>0</v>
      </c>
      <c r="Z494" s="327">
        <v>0</v>
      </c>
      <c r="AA494" s="327">
        <v>0</v>
      </c>
      <c r="AB494" s="360">
        <v>0</v>
      </c>
      <c r="AC494" s="361">
        <v>27.099999999999998</v>
      </c>
    </row>
    <row r="495" spans="3:29" ht="10.4" customHeight="1" x14ac:dyDescent="0.2">
      <c r="C495" s="358" t="s">
        <v>2046</v>
      </c>
      <c r="D495" s="370" t="s">
        <v>489</v>
      </c>
      <c r="E495" s="359">
        <v>0</v>
      </c>
      <c r="F495" s="327">
        <v>0</v>
      </c>
      <c r="G495" s="327">
        <v>0</v>
      </c>
      <c r="H495" s="327">
        <v>0</v>
      </c>
      <c r="I495" s="327">
        <v>0</v>
      </c>
      <c r="J495" s="327">
        <v>0</v>
      </c>
      <c r="K495" s="327">
        <v>0</v>
      </c>
      <c r="L495" s="327">
        <v>0.6</v>
      </c>
      <c r="M495" s="327">
        <v>2.2000000000000002</v>
      </c>
      <c r="N495" s="327">
        <v>4.4000000000000004</v>
      </c>
      <c r="O495" s="327">
        <v>6.4</v>
      </c>
      <c r="P495" s="327">
        <v>7.9</v>
      </c>
      <c r="Q495" s="327">
        <v>8.6999999999999993</v>
      </c>
      <c r="R495" s="327">
        <v>8.8000000000000007</v>
      </c>
      <c r="S495" s="327">
        <v>8.6</v>
      </c>
      <c r="T495" s="327">
        <v>4</v>
      </c>
      <c r="U495" s="327">
        <v>6.2</v>
      </c>
      <c r="V495" s="327">
        <v>4.3</v>
      </c>
      <c r="W495" s="327">
        <v>2</v>
      </c>
      <c r="X495" s="327">
        <v>0.5</v>
      </c>
      <c r="Y495" s="327">
        <v>0</v>
      </c>
      <c r="Z495" s="327">
        <v>0</v>
      </c>
      <c r="AA495" s="327">
        <v>0</v>
      </c>
      <c r="AB495" s="360">
        <v>0</v>
      </c>
      <c r="AC495" s="361">
        <v>64.599999999999994</v>
      </c>
    </row>
    <row r="496" spans="3:29" ht="10.4" customHeight="1" x14ac:dyDescent="0.2">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2048</v>
      </c>
      <c r="D497" s="370" t="s">
        <v>491</v>
      </c>
      <c r="E497" s="359">
        <v>0</v>
      </c>
      <c r="F497" s="327">
        <v>0</v>
      </c>
      <c r="G497" s="327">
        <v>0</v>
      </c>
      <c r="H497" s="327">
        <v>0</v>
      </c>
      <c r="I497" s="327">
        <v>0</v>
      </c>
      <c r="J497" s="327">
        <v>0</v>
      </c>
      <c r="K497" s="327">
        <v>0.1</v>
      </c>
      <c r="L497" s="327">
        <v>1.2</v>
      </c>
      <c r="M497" s="327">
        <v>2.6</v>
      </c>
      <c r="N497" s="327">
        <v>3.9</v>
      </c>
      <c r="O497" s="327">
        <v>5.0999999999999996</v>
      </c>
      <c r="P497" s="327">
        <v>5.9</v>
      </c>
      <c r="Q497" s="327">
        <v>6.2</v>
      </c>
      <c r="R497" s="327">
        <v>6.2</v>
      </c>
      <c r="S497" s="327">
        <v>6.2</v>
      </c>
      <c r="T497" s="327">
        <v>6</v>
      </c>
      <c r="U497" s="327">
        <v>5.3</v>
      </c>
      <c r="V497" s="327">
        <v>4.2</v>
      </c>
      <c r="W497" s="327">
        <v>2.9</v>
      </c>
      <c r="X497" s="327">
        <v>1.5</v>
      </c>
      <c r="Y497" s="327">
        <v>0</v>
      </c>
      <c r="Z497" s="327">
        <v>0</v>
      </c>
      <c r="AA497" s="327">
        <v>0</v>
      </c>
      <c r="AB497" s="360">
        <v>0</v>
      </c>
      <c r="AC497" s="361">
        <v>57.3</v>
      </c>
    </row>
    <row r="498" spans="3:29" ht="10.4" customHeight="1" x14ac:dyDescent="0.2">
      <c r="C498" s="358" t="s">
        <v>2049</v>
      </c>
      <c r="D498" s="370" t="s">
        <v>492</v>
      </c>
      <c r="E498" s="359">
        <v>0</v>
      </c>
      <c r="F498" s="327">
        <v>0</v>
      </c>
      <c r="G498" s="327">
        <v>0</v>
      </c>
      <c r="H498" s="327">
        <v>0</v>
      </c>
      <c r="I498" s="327">
        <v>0</v>
      </c>
      <c r="J498" s="327">
        <v>0</v>
      </c>
      <c r="K498" s="327">
        <v>0.1</v>
      </c>
      <c r="L498" s="327">
        <v>1.1000000000000001</v>
      </c>
      <c r="M498" s="327">
        <v>2.1</v>
      </c>
      <c r="N498" s="327">
        <v>2.8</v>
      </c>
      <c r="O498" s="327">
        <v>4</v>
      </c>
      <c r="P498" s="327">
        <v>4.8</v>
      </c>
      <c r="Q498" s="327">
        <v>5</v>
      </c>
      <c r="R498" s="327">
        <v>5</v>
      </c>
      <c r="S498" s="327">
        <v>5</v>
      </c>
      <c r="T498" s="327">
        <v>5</v>
      </c>
      <c r="U498" s="327">
        <v>4.3</v>
      </c>
      <c r="V498" s="327">
        <v>3.4</v>
      </c>
      <c r="W498" s="327">
        <v>2.2999999999999998</v>
      </c>
      <c r="X498" s="327">
        <v>1.2</v>
      </c>
      <c r="Y498" s="327">
        <v>0</v>
      </c>
      <c r="Z498" s="327">
        <v>0</v>
      </c>
      <c r="AA498" s="327">
        <v>0</v>
      </c>
      <c r="AB498" s="360">
        <v>0</v>
      </c>
      <c r="AC498" s="361">
        <v>46.099999999999994</v>
      </c>
    </row>
    <row r="499" spans="3:29" ht="10.4" customHeight="1" x14ac:dyDescent="0.2">
      <c r="C499" s="358" t="s">
        <v>2050</v>
      </c>
      <c r="D499" s="370" t="s">
        <v>493</v>
      </c>
      <c r="E499" s="359">
        <v>0</v>
      </c>
      <c r="F499" s="327">
        <v>0</v>
      </c>
      <c r="G499" s="327">
        <v>0</v>
      </c>
      <c r="H499" s="327">
        <v>0</v>
      </c>
      <c r="I499" s="327">
        <v>0</v>
      </c>
      <c r="J499" s="327">
        <v>0</v>
      </c>
      <c r="K499" s="327">
        <v>0</v>
      </c>
      <c r="L499" s="327">
        <v>0.6</v>
      </c>
      <c r="M499" s="327">
        <v>1.5</v>
      </c>
      <c r="N499" s="327">
        <v>2.2000000000000002</v>
      </c>
      <c r="O499" s="327">
        <v>2.4</v>
      </c>
      <c r="P499" s="327">
        <v>2.5</v>
      </c>
      <c r="Q499" s="327">
        <v>2.6</v>
      </c>
      <c r="R499" s="327">
        <v>2.6</v>
      </c>
      <c r="S499" s="327">
        <v>2.5</v>
      </c>
      <c r="T499" s="327">
        <v>2.4</v>
      </c>
      <c r="U499" s="327">
        <v>2.2999999999999998</v>
      </c>
      <c r="V499" s="327">
        <v>2.2000000000000002</v>
      </c>
      <c r="W499" s="327">
        <v>1.5</v>
      </c>
      <c r="X499" s="327">
        <v>0.5</v>
      </c>
      <c r="Y499" s="327">
        <v>0</v>
      </c>
      <c r="Z499" s="327">
        <v>0</v>
      </c>
      <c r="AA499" s="327">
        <v>0</v>
      </c>
      <c r="AB499" s="360">
        <v>0</v>
      </c>
      <c r="AC499" s="361">
        <v>25.799999999999997</v>
      </c>
    </row>
    <row r="500" spans="3:29" ht="10.4" customHeight="1" x14ac:dyDescent="0.2">
      <c r="C500" s="358" t="s">
        <v>2051</v>
      </c>
      <c r="D500" s="370" t="s">
        <v>494</v>
      </c>
      <c r="E500" s="359">
        <v>0</v>
      </c>
      <c r="F500" s="327">
        <v>0</v>
      </c>
      <c r="G500" s="327">
        <v>0</v>
      </c>
      <c r="H500" s="327">
        <v>0</v>
      </c>
      <c r="I500" s="327">
        <v>0</v>
      </c>
      <c r="J500" s="327">
        <v>0</v>
      </c>
      <c r="K500" s="327">
        <v>0</v>
      </c>
      <c r="L500" s="327">
        <v>1</v>
      </c>
      <c r="M500" s="327">
        <v>2.4</v>
      </c>
      <c r="N500" s="327">
        <v>2.2000000000000002</v>
      </c>
      <c r="O500" s="327">
        <v>3</v>
      </c>
      <c r="P500" s="327">
        <v>3</v>
      </c>
      <c r="Q500" s="327">
        <v>3</v>
      </c>
      <c r="R500" s="327">
        <v>3</v>
      </c>
      <c r="S500" s="327">
        <v>3</v>
      </c>
      <c r="T500" s="327">
        <v>3</v>
      </c>
      <c r="U500" s="327">
        <v>3</v>
      </c>
      <c r="V500" s="327">
        <v>2.8</v>
      </c>
      <c r="W500" s="327">
        <v>2.4</v>
      </c>
      <c r="X500" s="327">
        <v>0.9</v>
      </c>
      <c r="Y500" s="327">
        <v>0</v>
      </c>
      <c r="Z500" s="327">
        <v>0</v>
      </c>
      <c r="AA500" s="327">
        <v>0</v>
      </c>
      <c r="AB500" s="360">
        <v>0</v>
      </c>
      <c r="AC500" s="361">
        <v>32.700000000000003</v>
      </c>
    </row>
    <row r="501" spans="3:29" ht="10.4" customHeight="1" x14ac:dyDescent="0.2">
      <c r="C501" s="358" t="s">
        <v>2052</v>
      </c>
      <c r="D501" s="370" t="s">
        <v>495</v>
      </c>
      <c r="E501" s="359">
        <v>0</v>
      </c>
      <c r="F501" s="327">
        <v>0</v>
      </c>
      <c r="G501" s="327">
        <v>0</v>
      </c>
      <c r="H501" s="327">
        <v>0</v>
      </c>
      <c r="I501" s="327">
        <v>0</v>
      </c>
      <c r="J501" s="327">
        <v>0</v>
      </c>
      <c r="K501" s="327">
        <v>0</v>
      </c>
      <c r="L501" s="327">
        <v>0.9</v>
      </c>
      <c r="M501" s="327">
        <v>2.2999999999999998</v>
      </c>
      <c r="N501" s="327">
        <v>2.8</v>
      </c>
      <c r="O501" s="327">
        <v>2.9</v>
      </c>
      <c r="P501" s="327">
        <v>2.8</v>
      </c>
      <c r="Q501" s="327">
        <v>2.8</v>
      </c>
      <c r="R501" s="327">
        <v>2.8</v>
      </c>
      <c r="S501" s="327">
        <v>2.8</v>
      </c>
      <c r="T501" s="327">
        <v>2.8</v>
      </c>
      <c r="U501" s="327">
        <v>2.8</v>
      </c>
      <c r="V501" s="327">
        <v>2.8</v>
      </c>
      <c r="W501" s="327">
        <v>2.4</v>
      </c>
      <c r="X501" s="327">
        <v>1.1000000000000001</v>
      </c>
      <c r="Y501" s="327">
        <v>0</v>
      </c>
      <c r="Z501" s="327">
        <v>0</v>
      </c>
      <c r="AA501" s="327">
        <v>0</v>
      </c>
      <c r="AB501" s="360">
        <v>0</v>
      </c>
      <c r="AC501" s="361">
        <v>32</v>
      </c>
    </row>
    <row r="502" spans="3:29" ht="10.4" customHeight="1" x14ac:dyDescent="0.2">
      <c r="C502" s="358" t="s">
        <v>2053</v>
      </c>
      <c r="D502" s="370" t="s">
        <v>496</v>
      </c>
      <c r="E502" s="359">
        <v>0</v>
      </c>
      <c r="F502" s="327">
        <v>0</v>
      </c>
      <c r="G502" s="327">
        <v>0</v>
      </c>
      <c r="H502" s="327">
        <v>0</v>
      </c>
      <c r="I502" s="327">
        <v>0</v>
      </c>
      <c r="J502" s="327">
        <v>0</v>
      </c>
      <c r="K502" s="327">
        <v>0.1</v>
      </c>
      <c r="L502" s="327">
        <v>2.2999999999999998</v>
      </c>
      <c r="M502" s="327">
        <v>5.2</v>
      </c>
      <c r="N502" s="327">
        <v>6</v>
      </c>
      <c r="O502" s="327">
        <v>6.3</v>
      </c>
      <c r="P502" s="327">
        <v>6.5</v>
      </c>
      <c r="Q502" s="327">
        <v>6.5</v>
      </c>
      <c r="R502" s="327">
        <v>6.5</v>
      </c>
      <c r="S502" s="327">
        <v>6.5</v>
      </c>
      <c r="T502" s="327">
        <v>6.4</v>
      </c>
      <c r="U502" s="327">
        <v>6.3</v>
      </c>
      <c r="V502" s="327">
        <v>6.1</v>
      </c>
      <c r="W502" s="327">
        <v>5.0999999999999996</v>
      </c>
      <c r="X502" s="327">
        <v>2</v>
      </c>
      <c r="Y502" s="327">
        <v>0</v>
      </c>
      <c r="Z502" s="327">
        <v>0</v>
      </c>
      <c r="AA502" s="327">
        <v>0</v>
      </c>
      <c r="AB502" s="360">
        <v>0</v>
      </c>
      <c r="AC502" s="361">
        <v>71.799999999999983</v>
      </c>
    </row>
    <row r="503" spans="3:29" ht="10.4" customHeight="1" x14ac:dyDescent="0.2">
      <c r="C503" s="358" t="s">
        <v>2054</v>
      </c>
      <c r="D503" s="370" t="s">
        <v>497</v>
      </c>
      <c r="E503" s="359">
        <v>0</v>
      </c>
      <c r="F503" s="327">
        <v>0</v>
      </c>
      <c r="G503" s="327">
        <v>0</v>
      </c>
      <c r="H503" s="327">
        <v>0</v>
      </c>
      <c r="I503" s="327">
        <v>0</v>
      </c>
      <c r="J503" s="327">
        <v>0</v>
      </c>
      <c r="K503" s="327">
        <v>0</v>
      </c>
      <c r="L503" s="327">
        <v>0.8</v>
      </c>
      <c r="M503" s="327">
        <v>2</v>
      </c>
      <c r="N503" s="327">
        <v>2.5</v>
      </c>
      <c r="O503" s="327">
        <v>2.7</v>
      </c>
      <c r="P503" s="327">
        <v>2.8</v>
      </c>
      <c r="Q503" s="327">
        <v>2.8</v>
      </c>
      <c r="R503" s="327">
        <v>2.8</v>
      </c>
      <c r="S503" s="327">
        <v>2.8</v>
      </c>
      <c r="T503" s="327">
        <v>2.7</v>
      </c>
      <c r="U503" s="327">
        <v>2.7</v>
      </c>
      <c r="V503" s="327">
        <v>2.5</v>
      </c>
      <c r="W503" s="327">
        <v>2</v>
      </c>
      <c r="X503" s="327">
        <v>0.6</v>
      </c>
      <c r="Y503" s="327">
        <v>0</v>
      </c>
      <c r="Z503" s="327">
        <v>0</v>
      </c>
      <c r="AA503" s="327">
        <v>0</v>
      </c>
      <c r="AB503" s="360">
        <v>0</v>
      </c>
      <c r="AC503" s="361">
        <v>29.700000000000003</v>
      </c>
    </row>
    <row r="504" spans="3:29" ht="10.4" customHeight="1" x14ac:dyDescent="0.2">
      <c r="C504" s="358" t="s">
        <v>2055</v>
      </c>
      <c r="D504" s="370" t="s">
        <v>498</v>
      </c>
      <c r="E504" s="359">
        <v>0</v>
      </c>
      <c r="F504" s="327">
        <v>0</v>
      </c>
      <c r="G504" s="327">
        <v>0</v>
      </c>
      <c r="H504" s="327">
        <v>0</v>
      </c>
      <c r="I504" s="327">
        <v>0</v>
      </c>
      <c r="J504" s="327">
        <v>0</v>
      </c>
      <c r="K504" s="327">
        <v>0</v>
      </c>
      <c r="L504" s="327">
        <v>0.7</v>
      </c>
      <c r="M504" s="327">
        <v>2.7</v>
      </c>
      <c r="N504" s="327">
        <v>3.4</v>
      </c>
      <c r="O504" s="327">
        <v>3.5</v>
      </c>
      <c r="P504" s="327">
        <v>3.5</v>
      </c>
      <c r="Q504" s="327">
        <v>3.5</v>
      </c>
      <c r="R504" s="327">
        <v>3.5</v>
      </c>
      <c r="S504" s="327">
        <v>3.5</v>
      </c>
      <c r="T504" s="327">
        <v>3.5</v>
      </c>
      <c r="U504" s="327">
        <v>3.5</v>
      </c>
      <c r="V504" s="327">
        <v>3.3</v>
      </c>
      <c r="W504" s="327">
        <v>2.7</v>
      </c>
      <c r="X504" s="327">
        <v>0.9</v>
      </c>
      <c r="Y504" s="327">
        <v>0</v>
      </c>
      <c r="Z504" s="327">
        <v>0</v>
      </c>
      <c r="AA504" s="327">
        <v>0</v>
      </c>
      <c r="AB504" s="360">
        <v>0</v>
      </c>
      <c r="AC504" s="361">
        <v>38.200000000000003</v>
      </c>
    </row>
    <row r="505" spans="3:29" ht="10.4" customHeight="1" x14ac:dyDescent="0.2">
      <c r="C505" s="358" t="s">
        <v>2056</v>
      </c>
      <c r="D505" s="370" t="s">
        <v>499</v>
      </c>
      <c r="E505" s="359">
        <v>0</v>
      </c>
      <c r="F505" s="327">
        <v>0</v>
      </c>
      <c r="G505" s="327">
        <v>0</v>
      </c>
      <c r="H505" s="327">
        <v>0</v>
      </c>
      <c r="I505" s="327">
        <v>0</v>
      </c>
      <c r="J505" s="327">
        <v>0</v>
      </c>
      <c r="K505" s="327">
        <v>0</v>
      </c>
      <c r="L505" s="327">
        <v>0.1</v>
      </c>
      <c r="M505" s="327">
        <v>0.9</v>
      </c>
      <c r="N505" s="327">
        <v>0.9</v>
      </c>
      <c r="O505" s="327">
        <v>0.9</v>
      </c>
      <c r="P505" s="327">
        <v>0.9</v>
      </c>
      <c r="Q505" s="327">
        <v>0.9</v>
      </c>
      <c r="R505" s="327">
        <v>0.9</v>
      </c>
      <c r="S505" s="327">
        <v>0.9</v>
      </c>
      <c r="T505" s="327">
        <v>0.9</v>
      </c>
      <c r="U505" s="327">
        <v>0.9</v>
      </c>
      <c r="V505" s="327">
        <v>0.9</v>
      </c>
      <c r="W505" s="327">
        <v>0.9</v>
      </c>
      <c r="X505" s="327">
        <v>0.6</v>
      </c>
      <c r="Y505" s="327">
        <v>0</v>
      </c>
      <c r="Z505" s="327">
        <v>0</v>
      </c>
      <c r="AA505" s="327">
        <v>0</v>
      </c>
      <c r="AB505" s="360">
        <v>0</v>
      </c>
      <c r="AC505" s="361">
        <v>10.600000000000001</v>
      </c>
    </row>
    <row r="506" spans="3:29" ht="10.4" customHeight="1" x14ac:dyDescent="0.2">
      <c r="C506" s="358" t="s">
        <v>2057</v>
      </c>
      <c r="D506" s="370" t="s">
        <v>500</v>
      </c>
      <c r="E506" s="359">
        <v>0</v>
      </c>
      <c r="F506" s="327">
        <v>0</v>
      </c>
      <c r="G506" s="327">
        <v>0</v>
      </c>
      <c r="H506" s="327">
        <v>0</v>
      </c>
      <c r="I506" s="327">
        <v>0</v>
      </c>
      <c r="J506" s="327">
        <v>0</v>
      </c>
      <c r="K506" s="327">
        <v>0</v>
      </c>
      <c r="L506" s="327">
        <v>0.6</v>
      </c>
      <c r="M506" s="327">
        <v>2</v>
      </c>
      <c r="N506" s="327">
        <v>2.5</v>
      </c>
      <c r="O506" s="327">
        <v>2.7</v>
      </c>
      <c r="P506" s="327">
        <v>2.7</v>
      </c>
      <c r="Q506" s="327">
        <v>2.8</v>
      </c>
      <c r="R506" s="327">
        <v>2.8</v>
      </c>
      <c r="S506" s="327">
        <v>2.8</v>
      </c>
      <c r="T506" s="327">
        <v>2.8</v>
      </c>
      <c r="U506" s="327">
        <v>2.7</v>
      </c>
      <c r="V506" s="327">
        <v>2.6</v>
      </c>
      <c r="W506" s="327">
        <v>2</v>
      </c>
      <c r="X506" s="327">
        <v>0.6</v>
      </c>
      <c r="Y506" s="327">
        <v>0</v>
      </c>
      <c r="Z506" s="327">
        <v>0</v>
      </c>
      <c r="AA506" s="327">
        <v>0</v>
      </c>
      <c r="AB506" s="360">
        <v>0</v>
      </c>
      <c r="AC506" s="361">
        <v>29.600000000000005</v>
      </c>
    </row>
    <row r="507" spans="3:29" ht="10.4" customHeight="1" x14ac:dyDescent="0.2">
      <c r="C507" s="358" t="s">
        <v>2058</v>
      </c>
      <c r="D507" s="370" t="s">
        <v>501</v>
      </c>
      <c r="E507" s="359">
        <v>0</v>
      </c>
      <c r="F507" s="327">
        <v>0</v>
      </c>
      <c r="G507" s="327">
        <v>0</v>
      </c>
      <c r="H507" s="327">
        <v>0</v>
      </c>
      <c r="I507" s="327">
        <v>0</v>
      </c>
      <c r="J507" s="327">
        <v>0</v>
      </c>
      <c r="K507" s="327">
        <v>0.4</v>
      </c>
      <c r="L507" s="327">
        <v>5.8</v>
      </c>
      <c r="M507" s="327">
        <v>21</v>
      </c>
      <c r="N507" s="327">
        <v>40.299999999999997</v>
      </c>
      <c r="O507" s="327">
        <v>56.1</v>
      </c>
      <c r="P507" s="327">
        <v>72.5</v>
      </c>
      <c r="Q507" s="327">
        <v>80.3</v>
      </c>
      <c r="R507" s="327">
        <v>84.4</v>
      </c>
      <c r="S507" s="327">
        <v>81.8</v>
      </c>
      <c r="T507" s="327">
        <v>72.599999999999994</v>
      </c>
      <c r="U507" s="327">
        <v>59</v>
      </c>
      <c r="V507" s="327">
        <v>42.3</v>
      </c>
      <c r="W507" s="327">
        <v>25.2</v>
      </c>
      <c r="X507" s="327">
        <v>8</v>
      </c>
      <c r="Y507" s="327">
        <v>0</v>
      </c>
      <c r="Z507" s="327">
        <v>0</v>
      </c>
      <c r="AA507" s="327">
        <v>0</v>
      </c>
      <c r="AB507" s="360">
        <v>0</v>
      </c>
      <c r="AC507" s="361">
        <v>649.69999999999993</v>
      </c>
    </row>
    <row r="508" spans="3:29" ht="10.4" customHeight="1" x14ac:dyDescent="0.2">
      <c r="C508" s="358" t="s">
        <v>2059</v>
      </c>
      <c r="D508" s="370" t="s">
        <v>502</v>
      </c>
      <c r="E508" s="359">
        <v>0</v>
      </c>
      <c r="F508" s="327">
        <v>0</v>
      </c>
      <c r="G508" s="327">
        <v>0</v>
      </c>
      <c r="H508" s="327">
        <v>0</v>
      </c>
      <c r="I508" s="327">
        <v>0</v>
      </c>
      <c r="J508" s="327">
        <v>0</v>
      </c>
      <c r="K508" s="327">
        <v>0.1</v>
      </c>
      <c r="L508" s="327">
        <v>3.7</v>
      </c>
      <c r="M508" s="327">
        <v>0</v>
      </c>
      <c r="N508" s="327">
        <v>0</v>
      </c>
      <c r="O508" s="327">
        <v>32.200000000000003</v>
      </c>
      <c r="P508" s="327">
        <v>28.4</v>
      </c>
      <c r="Q508" s="327">
        <v>57.5</v>
      </c>
      <c r="R508" s="327">
        <v>27.8</v>
      </c>
      <c r="S508" s="327">
        <v>58.5</v>
      </c>
      <c r="T508" s="327">
        <v>53.1</v>
      </c>
      <c r="U508" s="327">
        <v>42.9</v>
      </c>
      <c r="V508" s="327">
        <v>30.8</v>
      </c>
      <c r="W508" s="327">
        <v>0</v>
      </c>
      <c r="X508" s="327">
        <v>5.7</v>
      </c>
      <c r="Y508" s="327">
        <v>0</v>
      </c>
      <c r="Z508" s="327">
        <v>0</v>
      </c>
      <c r="AA508" s="327">
        <v>0</v>
      </c>
      <c r="AB508" s="360">
        <v>0</v>
      </c>
      <c r="AC508" s="361">
        <v>340.7</v>
      </c>
    </row>
    <row r="509" spans="3:29" ht="10.4" customHeight="1" x14ac:dyDescent="0.2">
      <c r="C509" s="358" t="s">
        <v>2060</v>
      </c>
      <c r="D509" s="370" t="s">
        <v>503</v>
      </c>
      <c r="E509" s="359">
        <v>0</v>
      </c>
      <c r="F509" s="327">
        <v>0</v>
      </c>
      <c r="G509" s="327">
        <v>0</v>
      </c>
      <c r="H509" s="327">
        <v>0</v>
      </c>
      <c r="I509" s="327">
        <v>0</v>
      </c>
      <c r="J509" s="327">
        <v>0</v>
      </c>
      <c r="K509" s="327">
        <v>0</v>
      </c>
      <c r="L509" s="327">
        <v>2.8</v>
      </c>
      <c r="M509" s="327">
        <v>7.5</v>
      </c>
      <c r="N509" s="327">
        <v>9</v>
      </c>
      <c r="O509" s="327">
        <v>9</v>
      </c>
      <c r="P509" s="327">
        <v>9</v>
      </c>
      <c r="Q509" s="327">
        <v>9</v>
      </c>
      <c r="R509" s="327">
        <v>9</v>
      </c>
      <c r="S509" s="327">
        <v>9</v>
      </c>
      <c r="T509" s="327">
        <v>9</v>
      </c>
      <c r="U509" s="327">
        <v>9</v>
      </c>
      <c r="V509" s="327">
        <v>8.8000000000000007</v>
      </c>
      <c r="W509" s="327">
        <v>6.9</v>
      </c>
      <c r="X509" s="327">
        <v>2.5</v>
      </c>
      <c r="Y509" s="327">
        <v>0</v>
      </c>
      <c r="Z509" s="327">
        <v>0</v>
      </c>
      <c r="AA509" s="327">
        <v>0</v>
      </c>
      <c r="AB509" s="360">
        <v>0</v>
      </c>
      <c r="AC509" s="361">
        <v>100.5</v>
      </c>
    </row>
    <row r="510" spans="3:29" ht="10.4" customHeight="1" x14ac:dyDescent="0.2">
      <c r="C510" s="358" t="s">
        <v>2061</v>
      </c>
      <c r="D510" s="370" t="s">
        <v>504</v>
      </c>
      <c r="E510" s="359">
        <v>0</v>
      </c>
      <c r="F510" s="327">
        <v>0</v>
      </c>
      <c r="G510" s="327">
        <v>0</v>
      </c>
      <c r="H510" s="327">
        <v>0</v>
      </c>
      <c r="I510" s="327">
        <v>0</v>
      </c>
      <c r="J510" s="327">
        <v>0</v>
      </c>
      <c r="K510" s="327">
        <v>0</v>
      </c>
      <c r="L510" s="327">
        <v>0.7</v>
      </c>
      <c r="M510" s="327">
        <v>2.1</v>
      </c>
      <c r="N510" s="327">
        <v>2.4</v>
      </c>
      <c r="O510" s="327">
        <v>2.5</v>
      </c>
      <c r="P510" s="327">
        <v>2.6</v>
      </c>
      <c r="Q510" s="327">
        <v>2.6</v>
      </c>
      <c r="R510" s="327">
        <v>2.6</v>
      </c>
      <c r="S510" s="327">
        <v>2.6</v>
      </c>
      <c r="T510" s="327">
        <v>2.6</v>
      </c>
      <c r="U510" s="327">
        <v>2.6</v>
      </c>
      <c r="V510" s="327">
        <v>2.5</v>
      </c>
      <c r="W510" s="327">
        <v>2.1</v>
      </c>
      <c r="X510" s="327">
        <v>0.7</v>
      </c>
      <c r="Y510" s="327">
        <v>0</v>
      </c>
      <c r="Z510" s="327">
        <v>0</v>
      </c>
      <c r="AA510" s="327">
        <v>0</v>
      </c>
      <c r="AB510" s="360">
        <v>0</v>
      </c>
      <c r="AC510" s="361">
        <v>28.6</v>
      </c>
    </row>
    <row r="511" spans="3:29" ht="10.4" customHeight="1" x14ac:dyDescent="0.2">
      <c r="C511" s="358" t="s">
        <v>2062</v>
      </c>
      <c r="D511" s="370" t="s">
        <v>505</v>
      </c>
      <c r="E511" s="359">
        <v>0</v>
      </c>
      <c r="F511" s="327">
        <v>0</v>
      </c>
      <c r="G511" s="327">
        <v>0</v>
      </c>
      <c r="H511" s="327">
        <v>0</v>
      </c>
      <c r="I511" s="327">
        <v>0</v>
      </c>
      <c r="J511" s="327">
        <v>0</v>
      </c>
      <c r="K511" s="327">
        <v>0</v>
      </c>
      <c r="L511" s="327">
        <v>0.7</v>
      </c>
      <c r="M511" s="327">
        <v>1.9</v>
      </c>
      <c r="N511" s="327">
        <v>2.2999999999999998</v>
      </c>
      <c r="O511" s="327">
        <v>2.4</v>
      </c>
      <c r="P511" s="327">
        <v>2.4</v>
      </c>
      <c r="Q511" s="327">
        <v>2.4</v>
      </c>
      <c r="R511" s="327">
        <v>2.4</v>
      </c>
      <c r="S511" s="327">
        <v>2.4</v>
      </c>
      <c r="T511" s="327">
        <v>2.5</v>
      </c>
      <c r="U511" s="327">
        <v>2.4</v>
      </c>
      <c r="V511" s="327">
        <v>2.2999999999999998</v>
      </c>
      <c r="W511" s="327">
        <v>1.6</v>
      </c>
      <c r="X511" s="327">
        <v>0.3</v>
      </c>
      <c r="Y511" s="327">
        <v>0</v>
      </c>
      <c r="Z511" s="327">
        <v>0</v>
      </c>
      <c r="AA511" s="327">
        <v>0</v>
      </c>
      <c r="AB511" s="360">
        <v>0</v>
      </c>
      <c r="AC511" s="361">
        <v>26</v>
      </c>
    </row>
    <row r="512" spans="3:29" ht="10.4" customHeight="1" x14ac:dyDescent="0.2">
      <c r="C512" s="358" t="s">
        <v>2063</v>
      </c>
      <c r="D512" s="370" t="s">
        <v>506</v>
      </c>
      <c r="E512" s="359">
        <v>0</v>
      </c>
      <c r="F512" s="327">
        <v>0</v>
      </c>
      <c r="G512" s="327">
        <v>0</v>
      </c>
      <c r="H512" s="327">
        <v>0</v>
      </c>
      <c r="I512" s="327">
        <v>0</v>
      </c>
      <c r="J512" s="327">
        <v>0</v>
      </c>
      <c r="K512" s="327">
        <v>0</v>
      </c>
      <c r="L512" s="327">
        <v>0.8</v>
      </c>
      <c r="M512" s="327">
        <v>4.9000000000000004</v>
      </c>
      <c r="N512" s="327">
        <v>8.9</v>
      </c>
      <c r="O512" s="327">
        <v>9</v>
      </c>
      <c r="P512" s="327">
        <v>9</v>
      </c>
      <c r="Q512" s="327">
        <v>9</v>
      </c>
      <c r="R512" s="327">
        <v>9</v>
      </c>
      <c r="S512" s="327">
        <v>9</v>
      </c>
      <c r="T512" s="327">
        <v>9</v>
      </c>
      <c r="U512" s="327">
        <v>9</v>
      </c>
      <c r="V512" s="327">
        <v>9</v>
      </c>
      <c r="W512" s="327">
        <v>7.6</v>
      </c>
      <c r="X512" s="327">
        <v>2.9</v>
      </c>
      <c r="Y512" s="327">
        <v>0</v>
      </c>
      <c r="Z512" s="327">
        <v>0</v>
      </c>
      <c r="AA512" s="327">
        <v>0</v>
      </c>
      <c r="AB512" s="360">
        <v>0</v>
      </c>
      <c r="AC512" s="361">
        <v>97.1</v>
      </c>
    </row>
    <row r="513" spans="3:29" ht="10.4" customHeight="1" x14ac:dyDescent="0.2">
      <c r="C513" s="358" t="s">
        <v>2064</v>
      </c>
      <c r="D513" s="370" t="s">
        <v>507</v>
      </c>
      <c r="E513" s="359">
        <v>0</v>
      </c>
      <c r="F513" s="327">
        <v>0</v>
      </c>
      <c r="G513" s="327">
        <v>0</v>
      </c>
      <c r="H513" s="327">
        <v>0</v>
      </c>
      <c r="I513" s="327">
        <v>0</v>
      </c>
      <c r="J513" s="327">
        <v>0</v>
      </c>
      <c r="K513" s="327">
        <v>0</v>
      </c>
      <c r="L513" s="327">
        <v>0.6</v>
      </c>
      <c r="M513" s="327">
        <v>1.7</v>
      </c>
      <c r="N513" s="327">
        <v>2.4</v>
      </c>
      <c r="O513" s="327">
        <v>2.4</v>
      </c>
      <c r="P513" s="327">
        <v>2.5</v>
      </c>
      <c r="Q513" s="327">
        <v>1.9</v>
      </c>
      <c r="R513" s="327">
        <v>1.4</v>
      </c>
      <c r="S513" s="327">
        <v>1.1000000000000001</v>
      </c>
      <c r="T513" s="327">
        <v>1</v>
      </c>
      <c r="U513" s="327">
        <v>1.1000000000000001</v>
      </c>
      <c r="V513" s="327">
        <v>1.8</v>
      </c>
      <c r="W513" s="327">
        <v>1.6</v>
      </c>
      <c r="X513" s="327">
        <v>0.6</v>
      </c>
      <c r="Y513" s="327">
        <v>0</v>
      </c>
      <c r="Z513" s="327">
        <v>0</v>
      </c>
      <c r="AA513" s="327">
        <v>0</v>
      </c>
      <c r="AB513" s="360">
        <v>0</v>
      </c>
      <c r="AC513" s="361">
        <v>20.100000000000005</v>
      </c>
    </row>
    <row r="514" spans="3:29" ht="10.4" customHeight="1" x14ac:dyDescent="0.2">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5.6</v>
      </c>
      <c r="R514" s="327">
        <v>5.6</v>
      </c>
      <c r="S514" s="327">
        <v>5.5</v>
      </c>
      <c r="T514" s="327">
        <v>5.4</v>
      </c>
      <c r="U514" s="327">
        <v>5.3</v>
      </c>
      <c r="V514" s="327">
        <v>4.8</v>
      </c>
      <c r="W514" s="327">
        <v>3.1</v>
      </c>
      <c r="X514" s="327">
        <v>1.2</v>
      </c>
      <c r="Y514" s="327">
        <v>0</v>
      </c>
      <c r="Z514" s="327">
        <v>0</v>
      </c>
      <c r="AA514" s="327">
        <v>0</v>
      </c>
      <c r="AB514" s="360">
        <v>0</v>
      </c>
      <c r="AC514" s="361">
        <v>56</v>
      </c>
    </row>
    <row r="515" spans="3:29" ht="10.4" customHeight="1" x14ac:dyDescent="0.2">
      <c r="C515" s="358" t="s">
        <v>2066</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v>
      </c>
      <c r="W515" s="327">
        <v>0</v>
      </c>
      <c r="X515" s="327">
        <v>0</v>
      </c>
      <c r="Y515" s="327">
        <v>0</v>
      </c>
      <c r="Z515" s="327">
        <v>0</v>
      </c>
      <c r="AA515" s="327">
        <v>0</v>
      </c>
      <c r="AB515" s="360">
        <v>0</v>
      </c>
      <c r="AC515" s="361">
        <v>0.9</v>
      </c>
    </row>
    <row r="516" spans="3:29" ht="10.4" customHeight="1" x14ac:dyDescent="0.2">
      <c r="C516" s="358" t="s">
        <v>2067</v>
      </c>
      <c r="D516" s="370" t="s">
        <v>510</v>
      </c>
      <c r="E516" s="359">
        <v>0</v>
      </c>
      <c r="F516" s="327">
        <v>0</v>
      </c>
      <c r="G516" s="327">
        <v>0</v>
      </c>
      <c r="H516" s="327">
        <v>0</v>
      </c>
      <c r="I516" s="327">
        <v>0</v>
      </c>
      <c r="J516" s="327">
        <v>0</v>
      </c>
      <c r="K516" s="327">
        <v>0</v>
      </c>
      <c r="L516" s="327">
        <v>0.4</v>
      </c>
      <c r="M516" s="327">
        <v>0.8</v>
      </c>
      <c r="N516" s="327">
        <v>1.2</v>
      </c>
      <c r="O516" s="327">
        <v>1.6</v>
      </c>
      <c r="P516" s="327">
        <v>1.8</v>
      </c>
      <c r="Q516" s="327">
        <v>1.9</v>
      </c>
      <c r="R516" s="327">
        <v>1.9</v>
      </c>
      <c r="S516" s="327">
        <v>1.9</v>
      </c>
      <c r="T516" s="327">
        <v>1.8</v>
      </c>
      <c r="U516" s="327">
        <v>1.6</v>
      </c>
      <c r="V516" s="327">
        <v>1.2</v>
      </c>
      <c r="W516" s="327">
        <v>0.9</v>
      </c>
      <c r="X516" s="327">
        <v>0.4</v>
      </c>
      <c r="Y516" s="327">
        <v>0</v>
      </c>
      <c r="Z516" s="327">
        <v>0</v>
      </c>
      <c r="AA516" s="327">
        <v>0</v>
      </c>
      <c r="AB516" s="360">
        <v>0</v>
      </c>
      <c r="AC516" s="361">
        <v>17.399999999999999</v>
      </c>
    </row>
    <row r="517" spans="3:29" ht="10.4" customHeight="1" x14ac:dyDescent="0.2">
      <c r="C517" s="358" t="s">
        <v>2068</v>
      </c>
      <c r="D517" s="370" t="s">
        <v>511</v>
      </c>
      <c r="E517" s="359">
        <v>0</v>
      </c>
      <c r="F517" s="327">
        <v>0</v>
      </c>
      <c r="G517" s="327">
        <v>0</v>
      </c>
      <c r="H517" s="327">
        <v>0</v>
      </c>
      <c r="I517" s="327">
        <v>0</v>
      </c>
      <c r="J517" s="327">
        <v>0</v>
      </c>
      <c r="K517" s="327">
        <v>0.1</v>
      </c>
      <c r="L517" s="327">
        <v>0.6</v>
      </c>
      <c r="M517" s="327">
        <v>1.2</v>
      </c>
      <c r="N517" s="327">
        <v>1.9</v>
      </c>
      <c r="O517" s="327">
        <v>2.4</v>
      </c>
      <c r="P517" s="327">
        <v>2.7</v>
      </c>
      <c r="Q517" s="327">
        <v>2.8</v>
      </c>
      <c r="R517" s="327">
        <v>2.7</v>
      </c>
      <c r="S517" s="327">
        <v>2.8</v>
      </c>
      <c r="T517" s="327">
        <v>2.7</v>
      </c>
      <c r="U517" s="327">
        <v>2.4</v>
      </c>
      <c r="V517" s="327">
        <v>1.9</v>
      </c>
      <c r="W517" s="327">
        <v>1.3</v>
      </c>
      <c r="X517" s="327">
        <v>0.6</v>
      </c>
      <c r="Y517" s="327">
        <v>0</v>
      </c>
      <c r="Z517" s="327">
        <v>0</v>
      </c>
      <c r="AA517" s="327">
        <v>0</v>
      </c>
      <c r="AB517" s="360">
        <v>0</v>
      </c>
      <c r="AC517" s="361">
        <v>26.099999999999998</v>
      </c>
    </row>
    <row r="518" spans="3:29" ht="10.4" customHeight="1" x14ac:dyDescent="0.2">
      <c r="C518" s="358" t="s">
        <v>2069</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2070</v>
      </c>
      <c r="D519" s="370" t="s">
        <v>513</v>
      </c>
      <c r="E519" s="359">
        <v>0</v>
      </c>
      <c r="F519" s="327">
        <v>0</v>
      </c>
      <c r="G519" s="327">
        <v>0</v>
      </c>
      <c r="H519" s="327">
        <v>0</v>
      </c>
      <c r="I519" s="327">
        <v>0</v>
      </c>
      <c r="J519" s="327">
        <v>0</v>
      </c>
      <c r="K519" s="327">
        <v>0</v>
      </c>
      <c r="L519" s="327">
        <v>0.4</v>
      </c>
      <c r="M519" s="327">
        <v>1.1000000000000001</v>
      </c>
      <c r="N519" s="327">
        <v>1.9</v>
      </c>
      <c r="O519" s="327">
        <v>2.2999999999999998</v>
      </c>
      <c r="P519" s="327">
        <v>2.4</v>
      </c>
      <c r="Q519" s="327">
        <v>2.4</v>
      </c>
      <c r="R519" s="327">
        <v>2.4</v>
      </c>
      <c r="S519" s="327">
        <v>2.4</v>
      </c>
      <c r="T519" s="327">
        <v>2.2999999999999998</v>
      </c>
      <c r="U519" s="327">
        <v>2.2000000000000002</v>
      </c>
      <c r="V519" s="327">
        <v>1.8</v>
      </c>
      <c r="W519" s="327">
        <v>0.9</v>
      </c>
      <c r="X519" s="327">
        <v>0.2</v>
      </c>
      <c r="Y519" s="327">
        <v>0</v>
      </c>
      <c r="Z519" s="327">
        <v>0</v>
      </c>
      <c r="AA519" s="327">
        <v>0</v>
      </c>
      <c r="AB519" s="360">
        <v>0</v>
      </c>
      <c r="AC519" s="361">
        <v>22.7</v>
      </c>
    </row>
    <row r="520" spans="3:29" ht="10.4" customHeight="1" x14ac:dyDescent="0.2">
      <c r="C520" s="358" t="s">
        <v>2071</v>
      </c>
      <c r="D520" s="370" t="s">
        <v>514</v>
      </c>
      <c r="E520" s="359">
        <v>0</v>
      </c>
      <c r="F520" s="327">
        <v>0</v>
      </c>
      <c r="G520" s="327">
        <v>0</v>
      </c>
      <c r="H520" s="327">
        <v>0</v>
      </c>
      <c r="I520" s="327">
        <v>0</v>
      </c>
      <c r="J520" s="327">
        <v>0</v>
      </c>
      <c r="K520" s="327">
        <v>0</v>
      </c>
      <c r="L520" s="327">
        <v>0.4</v>
      </c>
      <c r="M520" s="327">
        <v>1.3</v>
      </c>
      <c r="N520" s="327">
        <v>1.8</v>
      </c>
      <c r="O520" s="327">
        <v>2</v>
      </c>
      <c r="P520" s="327">
        <v>2.2000000000000002</v>
      </c>
      <c r="Q520" s="327">
        <v>2.5</v>
      </c>
      <c r="R520" s="327">
        <v>2.2999999999999998</v>
      </c>
      <c r="S520" s="327">
        <v>2</v>
      </c>
      <c r="T520" s="327">
        <v>1.8</v>
      </c>
      <c r="U520" s="327">
        <v>2.2000000000000002</v>
      </c>
      <c r="V520" s="327">
        <v>1.9</v>
      </c>
      <c r="W520" s="327">
        <v>1.5</v>
      </c>
      <c r="X520" s="327">
        <v>0.7</v>
      </c>
      <c r="Y520" s="327">
        <v>0</v>
      </c>
      <c r="Z520" s="327">
        <v>0</v>
      </c>
      <c r="AA520" s="327">
        <v>0</v>
      </c>
      <c r="AB520" s="360">
        <v>0</v>
      </c>
      <c r="AC520" s="361">
        <v>22.599999999999998</v>
      </c>
    </row>
    <row r="521" spans="3:29" ht="10.4" customHeight="1" x14ac:dyDescent="0.2">
      <c r="C521" s="358" t="s">
        <v>2072</v>
      </c>
      <c r="D521" s="370" t="s">
        <v>515</v>
      </c>
      <c r="E521" s="359">
        <v>0</v>
      </c>
      <c r="F521" s="327">
        <v>0</v>
      </c>
      <c r="G521" s="327">
        <v>0</v>
      </c>
      <c r="H521" s="327">
        <v>0</v>
      </c>
      <c r="I521" s="327">
        <v>0</v>
      </c>
      <c r="J521" s="327">
        <v>0</v>
      </c>
      <c r="K521" s="327">
        <v>0</v>
      </c>
      <c r="L521" s="327">
        <v>2.2000000000000002</v>
      </c>
      <c r="M521" s="327">
        <v>7</v>
      </c>
      <c r="N521" s="327">
        <v>8.9</v>
      </c>
      <c r="O521" s="327">
        <v>9</v>
      </c>
      <c r="P521" s="327">
        <v>8.9</v>
      </c>
      <c r="Q521" s="327">
        <v>9</v>
      </c>
      <c r="R521" s="327">
        <v>8.1</v>
      </c>
      <c r="S521" s="327">
        <v>6.1</v>
      </c>
      <c r="T521" s="327">
        <v>5.0999999999999996</v>
      </c>
      <c r="U521" s="327">
        <v>7.4</v>
      </c>
      <c r="V521" s="327">
        <v>7.7</v>
      </c>
      <c r="W521" s="327">
        <v>7.4</v>
      </c>
      <c r="X521" s="327">
        <v>2.8</v>
      </c>
      <c r="Y521" s="327">
        <v>0</v>
      </c>
      <c r="Z521" s="327">
        <v>0</v>
      </c>
      <c r="AA521" s="327">
        <v>0</v>
      </c>
      <c r="AB521" s="360">
        <v>0</v>
      </c>
      <c r="AC521" s="361">
        <v>89.600000000000009</v>
      </c>
    </row>
    <row r="522" spans="3:29" ht="10.4" customHeight="1" x14ac:dyDescent="0.2">
      <c r="C522" s="358" t="s">
        <v>2073</v>
      </c>
      <c r="D522" s="370" t="s">
        <v>516</v>
      </c>
      <c r="E522" s="359">
        <v>0</v>
      </c>
      <c r="F522" s="327">
        <v>0</v>
      </c>
      <c r="G522" s="327">
        <v>0</v>
      </c>
      <c r="H522" s="327">
        <v>0</v>
      </c>
      <c r="I522" s="327">
        <v>0</v>
      </c>
      <c r="J522" s="327">
        <v>0</v>
      </c>
      <c r="K522" s="327">
        <v>0.1</v>
      </c>
      <c r="L522" s="327">
        <v>2</v>
      </c>
      <c r="M522" s="327">
        <v>5.7</v>
      </c>
      <c r="N522" s="327">
        <v>6.9</v>
      </c>
      <c r="O522" s="327">
        <v>7.4</v>
      </c>
      <c r="P522" s="327">
        <v>7.9</v>
      </c>
      <c r="Q522" s="327">
        <v>7.8</v>
      </c>
      <c r="R522" s="327">
        <v>8</v>
      </c>
      <c r="S522" s="327">
        <v>7.9</v>
      </c>
      <c r="T522" s="327">
        <v>7.8</v>
      </c>
      <c r="U522" s="327">
        <v>7.6</v>
      </c>
      <c r="V522" s="327">
        <v>6.9</v>
      </c>
      <c r="W522" s="327">
        <v>4.4000000000000004</v>
      </c>
      <c r="X522" s="327">
        <v>2.1</v>
      </c>
      <c r="Y522" s="327">
        <v>0</v>
      </c>
      <c r="Z522" s="327">
        <v>0</v>
      </c>
      <c r="AA522" s="327">
        <v>0</v>
      </c>
      <c r="AB522" s="360">
        <v>0</v>
      </c>
      <c r="AC522" s="361">
        <v>82.5</v>
      </c>
    </row>
    <row r="523" spans="3:29" ht="10.4" customHeight="1" x14ac:dyDescent="0.2">
      <c r="C523" s="358" t="s">
        <v>2074</v>
      </c>
      <c r="D523" s="370" t="s">
        <v>517</v>
      </c>
      <c r="E523" s="359">
        <v>0</v>
      </c>
      <c r="F523" s="327">
        <v>0</v>
      </c>
      <c r="G523" s="327">
        <v>0</v>
      </c>
      <c r="H523" s="327">
        <v>0</v>
      </c>
      <c r="I523" s="327">
        <v>0</v>
      </c>
      <c r="J523" s="327">
        <v>0</v>
      </c>
      <c r="K523" s="327">
        <v>0.1</v>
      </c>
      <c r="L523" s="327">
        <v>2.5</v>
      </c>
      <c r="M523" s="327">
        <v>7.2</v>
      </c>
      <c r="N523" s="327">
        <v>8</v>
      </c>
      <c r="O523" s="327">
        <v>8</v>
      </c>
      <c r="P523" s="327">
        <v>8</v>
      </c>
      <c r="Q523" s="327">
        <v>8</v>
      </c>
      <c r="R523" s="327">
        <v>8</v>
      </c>
      <c r="S523" s="327">
        <v>8</v>
      </c>
      <c r="T523" s="327">
        <v>8</v>
      </c>
      <c r="U523" s="327">
        <v>8</v>
      </c>
      <c r="V523" s="327">
        <v>8</v>
      </c>
      <c r="W523" s="327">
        <v>7</v>
      </c>
      <c r="X523" s="327">
        <v>2.5</v>
      </c>
      <c r="Y523" s="327">
        <v>0</v>
      </c>
      <c r="Z523" s="327">
        <v>0</v>
      </c>
      <c r="AA523" s="327">
        <v>0</v>
      </c>
      <c r="AB523" s="360">
        <v>0</v>
      </c>
      <c r="AC523" s="361">
        <v>91.3</v>
      </c>
    </row>
    <row r="524" spans="3:29" ht="10.4" customHeight="1" x14ac:dyDescent="0.2">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0.2</v>
      </c>
      <c r="U524" s="327">
        <v>0.2</v>
      </c>
      <c r="V524" s="327">
        <v>0.1</v>
      </c>
      <c r="W524" s="327">
        <v>0</v>
      </c>
      <c r="X524" s="327">
        <v>0</v>
      </c>
      <c r="Y524" s="327">
        <v>0</v>
      </c>
      <c r="Z524" s="327">
        <v>0</v>
      </c>
      <c r="AA524" s="327">
        <v>0</v>
      </c>
      <c r="AB524" s="360">
        <v>0</v>
      </c>
      <c r="AC524" s="361">
        <v>1.6</v>
      </c>
    </row>
    <row r="525" spans="3:29" ht="10.4" customHeight="1" x14ac:dyDescent="0.2">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2077</v>
      </c>
      <c r="D526" s="370" t="s">
        <v>520</v>
      </c>
      <c r="E526" s="359">
        <v>0</v>
      </c>
      <c r="F526" s="327">
        <v>0</v>
      </c>
      <c r="G526" s="327">
        <v>0</v>
      </c>
      <c r="H526" s="327">
        <v>0</v>
      </c>
      <c r="I526" s="327">
        <v>0</v>
      </c>
      <c r="J526" s="327">
        <v>0</v>
      </c>
      <c r="K526" s="327">
        <v>0.1</v>
      </c>
      <c r="L526" s="327">
        <v>0.6</v>
      </c>
      <c r="M526" s="327">
        <v>1.2</v>
      </c>
      <c r="N526" s="327">
        <v>1.9</v>
      </c>
      <c r="O526" s="327">
        <v>2.4</v>
      </c>
      <c r="P526" s="327">
        <v>2.7</v>
      </c>
      <c r="Q526" s="327">
        <v>2.8</v>
      </c>
      <c r="R526" s="327">
        <v>2.7</v>
      </c>
      <c r="S526" s="327">
        <v>2.7</v>
      </c>
      <c r="T526" s="327">
        <v>2.7</v>
      </c>
      <c r="U526" s="327">
        <v>2.4</v>
      </c>
      <c r="V526" s="327">
        <v>1.9</v>
      </c>
      <c r="W526" s="327">
        <v>1.3</v>
      </c>
      <c r="X526" s="327">
        <v>0.6</v>
      </c>
      <c r="Y526" s="327">
        <v>0</v>
      </c>
      <c r="Z526" s="327">
        <v>0</v>
      </c>
      <c r="AA526" s="327">
        <v>0</v>
      </c>
      <c r="AB526" s="360">
        <v>0</v>
      </c>
      <c r="AC526" s="361">
        <v>25.999999999999996</v>
      </c>
    </row>
    <row r="527" spans="3:29" ht="10.4" customHeight="1" x14ac:dyDescent="0.2">
      <c r="C527" s="358" t="s">
        <v>2078</v>
      </c>
      <c r="D527" s="370" t="s">
        <v>521</v>
      </c>
      <c r="E527" s="359">
        <v>0</v>
      </c>
      <c r="F527" s="327">
        <v>0</v>
      </c>
      <c r="G527" s="327">
        <v>0</v>
      </c>
      <c r="H527" s="327">
        <v>0</v>
      </c>
      <c r="I527" s="327">
        <v>0</v>
      </c>
      <c r="J527" s="327">
        <v>0</v>
      </c>
      <c r="K527" s="327">
        <v>0.1</v>
      </c>
      <c r="L527" s="327">
        <v>2</v>
      </c>
      <c r="M527" s="327">
        <v>5.2</v>
      </c>
      <c r="N527" s="327">
        <v>7</v>
      </c>
      <c r="O527" s="327">
        <v>7</v>
      </c>
      <c r="P527" s="327">
        <v>7</v>
      </c>
      <c r="Q527" s="327">
        <v>7</v>
      </c>
      <c r="R527" s="327">
        <v>7</v>
      </c>
      <c r="S527" s="327">
        <v>7</v>
      </c>
      <c r="T527" s="327">
        <v>7</v>
      </c>
      <c r="U527" s="327">
        <v>7</v>
      </c>
      <c r="V527" s="327">
        <v>6.7</v>
      </c>
      <c r="W527" s="327">
        <v>4.5999999999999996</v>
      </c>
      <c r="X527" s="327">
        <v>1.6</v>
      </c>
      <c r="Y527" s="327">
        <v>0</v>
      </c>
      <c r="Z527" s="327">
        <v>0</v>
      </c>
      <c r="AA527" s="327">
        <v>0</v>
      </c>
      <c r="AB527" s="360">
        <v>0</v>
      </c>
      <c r="AC527" s="361">
        <v>76.199999999999989</v>
      </c>
    </row>
    <row r="528" spans="3:29" ht="10.4" customHeight="1" x14ac:dyDescent="0.2">
      <c r="C528" s="358" t="s">
        <v>2079</v>
      </c>
      <c r="D528" s="370" t="s">
        <v>522</v>
      </c>
      <c r="E528" s="359">
        <v>0</v>
      </c>
      <c r="F528" s="327">
        <v>0</v>
      </c>
      <c r="G528" s="327">
        <v>0</v>
      </c>
      <c r="H528" s="327">
        <v>0</v>
      </c>
      <c r="I528" s="327">
        <v>0</v>
      </c>
      <c r="J528" s="327">
        <v>0</v>
      </c>
      <c r="K528" s="327">
        <v>0.1</v>
      </c>
      <c r="L528" s="327">
        <v>2.6</v>
      </c>
      <c r="M528" s="327">
        <v>4.8</v>
      </c>
      <c r="N528" s="327">
        <v>4.8</v>
      </c>
      <c r="O528" s="327">
        <v>4.8</v>
      </c>
      <c r="P528" s="327">
        <v>4.8</v>
      </c>
      <c r="Q528" s="327">
        <v>4.8</v>
      </c>
      <c r="R528" s="327">
        <v>4.8</v>
      </c>
      <c r="S528" s="327">
        <v>4.8</v>
      </c>
      <c r="T528" s="327">
        <v>4.8</v>
      </c>
      <c r="U528" s="327">
        <v>4.8</v>
      </c>
      <c r="V528" s="327">
        <v>4.8</v>
      </c>
      <c r="W528" s="327">
        <v>4.8</v>
      </c>
      <c r="X528" s="327">
        <v>3</v>
      </c>
      <c r="Y528" s="327">
        <v>0</v>
      </c>
      <c r="Z528" s="327">
        <v>0</v>
      </c>
      <c r="AA528" s="327">
        <v>0</v>
      </c>
      <c r="AB528" s="360">
        <v>0</v>
      </c>
      <c r="AC528" s="361">
        <v>58.499999999999993</v>
      </c>
    </row>
    <row r="529" spans="3:29" ht="10.4" customHeight="1" x14ac:dyDescent="0.2">
      <c r="C529" s="358" t="s">
        <v>2080</v>
      </c>
      <c r="D529" s="370" t="s">
        <v>523</v>
      </c>
      <c r="E529" s="359">
        <v>0</v>
      </c>
      <c r="F529" s="327">
        <v>0</v>
      </c>
      <c r="G529" s="327">
        <v>0</v>
      </c>
      <c r="H529" s="327">
        <v>0</v>
      </c>
      <c r="I529" s="327">
        <v>0</v>
      </c>
      <c r="J529" s="327">
        <v>0</v>
      </c>
      <c r="K529" s="327">
        <v>0</v>
      </c>
      <c r="L529" s="327">
        <v>0.9</v>
      </c>
      <c r="M529" s="327">
        <v>2.2000000000000002</v>
      </c>
      <c r="N529" s="327">
        <v>2.6</v>
      </c>
      <c r="O529" s="327">
        <v>2.6</v>
      </c>
      <c r="P529" s="327">
        <v>2.6</v>
      </c>
      <c r="Q529" s="327">
        <v>2.5</v>
      </c>
      <c r="R529" s="327">
        <v>2.5</v>
      </c>
      <c r="S529" s="327">
        <v>2.6</v>
      </c>
      <c r="T529" s="327">
        <v>2.7</v>
      </c>
      <c r="U529" s="327">
        <v>2.6</v>
      </c>
      <c r="V529" s="327">
        <v>2.6</v>
      </c>
      <c r="W529" s="327">
        <v>2.2000000000000002</v>
      </c>
      <c r="X529" s="327">
        <v>1</v>
      </c>
      <c r="Y529" s="327">
        <v>0</v>
      </c>
      <c r="Z529" s="327">
        <v>0</v>
      </c>
      <c r="AA529" s="327">
        <v>0</v>
      </c>
      <c r="AB529" s="360">
        <v>0</v>
      </c>
      <c r="AC529" s="361">
        <v>29.6</v>
      </c>
    </row>
    <row r="530" spans="3:29" ht="10.4" customHeight="1" x14ac:dyDescent="0.2">
      <c r="C530" s="358" t="s">
        <v>2081</v>
      </c>
      <c r="D530" s="370" t="s">
        <v>524</v>
      </c>
      <c r="E530" s="359">
        <v>0</v>
      </c>
      <c r="F530" s="327">
        <v>0</v>
      </c>
      <c r="G530" s="327">
        <v>0</v>
      </c>
      <c r="H530" s="327">
        <v>0</v>
      </c>
      <c r="I530" s="327">
        <v>0</v>
      </c>
      <c r="J530" s="327">
        <v>0</v>
      </c>
      <c r="K530" s="327">
        <v>0</v>
      </c>
      <c r="L530" s="327">
        <v>0.6</v>
      </c>
      <c r="M530" s="327">
        <v>1.2</v>
      </c>
      <c r="N530" s="327">
        <v>1.2</v>
      </c>
      <c r="O530" s="327">
        <v>1.2</v>
      </c>
      <c r="P530" s="327">
        <v>1.2</v>
      </c>
      <c r="Q530" s="327">
        <v>1.2</v>
      </c>
      <c r="R530" s="327">
        <v>1.2</v>
      </c>
      <c r="S530" s="327">
        <v>1.2</v>
      </c>
      <c r="T530" s="327">
        <v>1.2</v>
      </c>
      <c r="U530" s="327">
        <v>1.2</v>
      </c>
      <c r="V530" s="327">
        <v>1.2</v>
      </c>
      <c r="W530" s="327">
        <v>1.2</v>
      </c>
      <c r="X530" s="327">
        <v>1.1000000000000001</v>
      </c>
      <c r="Y530" s="327">
        <v>0</v>
      </c>
      <c r="Z530" s="327">
        <v>0</v>
      </c>
      <c r="AA530" s="327">
        <v>0</v>
      </c>
      <c r="AB530" s="360">
        <v>0</v>
      </c>
      <c r="AC530" s="361">
        <v>14.899999999999997</v>
      </c>
    </row>
    <row r="531" spans="3:29" ht="10.4" customHeight="1" x14ac:dyDescent="0.2">
      <c r="C531" s="358" t="s">
        <v>2082</v>
      </c>
      <c r="D531" s="370" t="s">
        <v>525</v>
      </c>
      <c r="E531" s="359">
        <v>0</v>
      </c>
      <c r="F531" s="327">
        <v>0</v>
      </c>
      <c r="G531" s="327">
        <v>0</v>
      </c>
      <c r="H531" s="327">
        <v>0</v>
      </c>
      <c r="I531" s="327">
        <v>0</v>
      </c>
      <c r="J531" s="327">
        <v>0</v>
      </c>
      <c r="K531" s="327">
        <v>0</v>
      </c>
      <c r="L531" s="327">
        <v>1.2</v>
      </c>
      <c r="M531" s="327">
        <v>3.7</v>
      </c>
      <c r="N531" s="327">
        <v>5.7</v>
      </c>
      <c r="O531" s="327">
        <v>6.1</v>
      </c>
      <c r="P531" s="327">
        <v>6.2</v>
      </c>
      <c r="Q531" s="327">
        <v>6.3</v>
      </c>
      <c r="R531" s="327">
        <v>6.3</v>
      </c>
      <c r="S531" s="327">
        <v>6.2</v>
      </c>
      <c r="T531" s="327">
        <v>6.1</v>
      </c>
      <c r="U531" s="327">
        <v>5.9</v>
      </c>
      <c r="V531" s="327">
        <v>5.3</v>
      </c>
      <c r="W531" s="327">
        <v>3.4</v>
      </c>
      <c r="X531" s="327">
        <v>1.1000000000000001</v>
      </c>
      <c r="Y531" s="327">
        <v>0</v>
      </c>
      <c r="Z531" s="327">
        <v>0</v>
      </c>
      <c r="AA531" s="327">
        <v>0</v>
      </c>
      <c r="AB531" s="360">
        <v>0</v>
      </c>
      <c r="AC531" s="361">
        <v>63.5</v>
      </c>
    </row>
    <row r="532" spans="3:29" ht="10.4" customHeight="1" x14ac:dyDescent="0.2">
      <c r="C532" s="358" t="s">
        <v>2083</v>
      </c>
      <c r="D532" s="370" t="s">
        <v>526</v>
      </c>
      <c r="E532" s="359">
        <v>0</v>
      </c>
      <c r="F532" s="327">
        <v>0</v>
      </c>
      <c r="G532" s="327">
        <v>0</v>
      </c>
      <c r="H532" s="327">
        <v>0</v>
      </c>
      <c r="I532" s="327">
        <v>0</v>
      </c>
      <c r="J532" s="327">
        <v>0</v>
      </c>
      <c r="K532" s="327">
        <v>0.1</v>
      </c>
      <c r="L532" s="327">
        <v>1.6</v>
      </c>
      <c r="M532" s="327">
        <v>3.9</v>
      </c>
      <c r="N532" s="327">
        <v>5</v>
      </c>
      <c r="O532" s="327">
        <v>5.2</v>
      </c>
      <c r="P532" s="327">
        <v>5.9</v>
      </c>
      <c r="Q532" s="327">
        <v>6.9</v>
      </c>
      <c r="R532" s="327">
        <v>7.8</v>
      </c>
      <c r="S532" s="327">
        <v>8.4</v>
      </c>
      <c r="T532" s="327">
        <v>8.6</v>
      </c>
      <c r="U532" s="327">
        <v>8.3000000000000007</v>
      </c>
      <c r="V532" s="327">
        <v>8.1999999999999993</v>
      </c>
      <c r="W532" s="327">
        <v>5.6</v>
      </c>
      <c r="X532" s="327">
        <v>1.9</v>
      </c>
      <c r="Y532" s="327">
        <v>0</v>
      </c>
      <c r="Z532" s="327">
        <v>0</v>
      </c>
      <c r="AA532" s="327">
        <v>0</v>
      </c>
      <c r="AB532" s="360">
        <v>0</v>
      </c>
      <c r="AC532" s="361">
        <v>77.400000000000006</v>
      </c>
    </row>
    <row r="533" spans="3:29" ht="10.4" customHeight="1" x14ac:dyDescent="0.2">
      <c r="C533" s="358" t="s">
        <v>2084</v>
      </c>
      <c r="D533" s="370" t="s">
        <v>527</v>
      </c>
      <c r="E533" s="359">
        <v>0</v>
      </c>
      <c r="F533" s="327">
        <v>0</v>
      </c>
      <c r="G533" s="327">
        <v>0</v>
      </c>
      <c r="H533" s="327">
        <v>0</v>
      </c>
      <c r="I533" s="327">
        <v>0</v>
      </c>
      <c r="J533" s="327">
        <v>0</v>
      </c>
      <c r="K533" s="327">
        <v>0</v>
      </c>
      <c r="L533" s="327">
        <v>1.8</v>
      </c>
      <c r="M533" s="327">
        <v>5.0999999999999996</v>
      </c>
      <c r="N533" s="327">
        <v>6.8</v>
      </c>
      <c r="O533" s="327">
        <v>7</v>
      </c>
      <c r="P533" s="327">
        <v>7</v>
      </c>
      <c r="Q533" s="327">
        <v>7</v>
      </c>
      <c r="R533" s="327">
        <v>7</v>
      </c>
      <c r="S533" s="327">
        <v>7</v>
      </c>
      <c r="T533" s="327">
        <v>7</v>
      </c>
      <c r="U533" s="327">
        <v>6.9</v>
      </c>
      <c r="V533" s="327">
        <v>6.4</v>
      </c>
      <c r="W533" s="327">
        <v>5</v>
      </c>
      <c r="X533" s="327">
        <v>1.8</v>
      </c>
      <c r="Y533" s="327">
        <v>0</v>
      </c>
      <c r="Z533" s="327">
        <v>0</v>
      </c>
      <c r="AA533" s="327">
        <v>0</v>
      </c>
      <c r="AB533" s="360">
        <v>0</v>
      </c>
      <c r="AC533" s="361">
        <v>75.8</v>
      </c>
    </row>
    <row r="534" spans="3:29" ht="10.4" customHeight="1" x14ac:dyDescent="0.2">
      <c r="C534" s="358" t="s">
        <v>2085</v>
      </c>
      <c r="D534" s="370" t="s">
        <v>528</v>
      </c>
      <c r="E534" s="359">
        <v>0</v>
      </c>
      <c r="F534" s="327">
        <v>0</v>
      </c>
      <c r="G534" s="327">
        <v>0</v>
      </c>
      <c r="H534" s="327">
        <v>0</v>
      </c>
      <c r="I534" s="327">
        <v>0</v>
      </c>
      <c r="J534" s="327">
        <v>0</v>
      </c>
      <c r="K534" s="327">
        <v>0</v>
      </c>
      <c r="L534" s="327">
        <v>0.6</v>
      </c>
      <c r="M534" s="327">
        <v>2</v>
      </c>
      <c r="N534" s="327">
        <v>2.5</v>
      </c>
      <c r="O534" s="327">
        <v>2.7</v>
      </c>
      <c r="P534" s="327">
        <v>2.7</v>
      </c>
      <c r="Q534" s="327">
        <v>2.7</v>
      </c>
      <c r="R534" s="327">
        <v>2.7</v>
      </c>
      <c r="S534" s="327">
        <v>2.6</v>
      </c>
      <c r="T534" s="327">
        <v>2.6</v>
      </c>
      <c r="U534" s="327">
        <v>2.5</v>
      </c>
      <c r="V534" s="327">
        <v>2.2999999999999998</v>
      </c>
      <c r="W534" s="327">
        <v>1.7</v>
      </c>
      <c r="X534" s="327">
        <v>0.6</v>
      </c>
      <c r="Y534" s="327">
        <v>0</v>
      </c>
      <c r="Z534" s="327">
        <v>0</v>
      </c>
      <c r="AA534" s="327">
        <v>0</v>
      </c>
      <c r="AB534" s="360">
        <v>0</v>
      </c>
      <c r="AC534" s="361">
        <v>28.200000000000003</v>
      </c>
    </row>
    <row r="535" spans="3:29" ht="10.4" customHeight="1" x14ac:dyDescent="0.2">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4" customHeight="1" x14ac:dyDescent="0.2">
      <c r="C536" s="358" t="s">
        <v>2087</v>
      </c>
      <c r="D536" s="370" t="s">
        <v>530</v>
      </c>
      <c r="E536" s="359">
        <v>0</v>
      </c>
      <c r="F536" s="327">
        <v>0</v>
      </c>
      <c r="G536" s="327">
        <v>0</v>
      </c>
      <c r="H536" s="327">
        <v>0</v>
      </c>
      <c r="I536" s="327">
        <v>0</v>
      </c>
      <c r="J536" s="327">
        <v>0</v>
      </c>
      <c r="K536" s="327">
        <v>0</v>
      </c>
      <c r="L536" s="327">
        <v>1.2</v>
      </c>
      <c r="M536" s="327">
        <v>2.6</v>
      </c>
      <c r="N536" s="327">
        <v>2.9</v>
      </c>
      <c r="O536" s="327">
        <v>3.8</v>
      </c>
      <c r="P536" s="327">
        <v>4.5</v>
      </c>
      <c r="Q536" s="327">
        <v>4.9000000000000004</v>
      </c>
      <c r="R536" s="327">
        <v>5</v>
      </c>
      <c r="S536" s="327">
        <v>4.8</v>
      </c>
      <c r="T536" s="327">
        <v>4.8</v>
      </c>
      <c r="U536" s="327">
        <v>4.8</v>
      </c>
      <c r="V536" s="327">
        <v>4.5</v>
      </c>
      <c r="W536" s="327">
        <v>2.6</v>
      </c>
      <c r="X536" s="327">
        <v>1</v>
      </c>
      <c r="Y536" s="327">
        <v>0</v>
      </c>
      <c r="Z536" s="327">
        <v>0</v>
      </c>
      <c r="AA536" s="327">
        <v>0</v>
      </c>
      <c r="AB536" s="360">
        <v>0</v>
      </c>
      <c r="AC536" s="361">
        <v>47.4</v>
      </c>
    </row>
    <row r="537" spans="3:29" ht="10.4" customHeight="1" x14ac:dyDescent="0.2">
      <c r="C537" s="358" t="s">
        <v>2088</v>
      </c>
      <c r="D537" s="370" t="s">
        <v>531</v>
      </c>
      <c r="E537" s="359">
        <v>0</v>
      </c>
      <c r="F537" s="327">
        <v>0</v>
      </c>
      <c r="G537" s="327">
        <v>0</v>
      </c>
      <c r="H537" s="327">
        <v>0</v>
      </c>
      <c r="I537" s="327">
        <v>0</v>
      </c>
      <c r="J537" s="327">
        <v>0</v>
      </c>
      <c r="K537" s="327">
        <v>0</v>
      </c>
      <c r="L537" s="327">
        <v>0.8</v>
      </c>
      <c r="M537" s="327">
        <v>2.5</v>
      </c>
      <c r="N537" s="327">
        <v>3.2</v>
      </c>
      <c r="O537" s="327">
        <v>3.5</v>
      </c>
      <c r="P537" s="327">
        <v>3.6</v>
      </c>
      <c r="Q537" s="327">
        <v>3.5</v>
      </c>
      <c r="R537" s="327">
        <v>3.5</v>
      </c>
      <c r="S537" s="327">
        <v>3.5</v>
      </c>
      <c r="T537" s="327">
        <v>3.5</v>
      </c>
      <c r="U537" s="327">
        <v>3.5</v>
      </c>
      <c r="V537" s="327">
        <v>3.3</v>
      </c>
      <c r="W537" s="327">
        <v>2.7</v>
      </c>
      <c r="X537" s="327">
        <v>1</v>
      </c>
      <c r="Y537" s="327">
        <v>0</v>
      </c>
      <c r="Z537" s="327">
        <v>0</v>
      </c>
      <c r="AA537" s="327">
        <v>0</v>
      </c>
      <c r="AB537" s="360">
        <v>0</v>
      </c>
      <c r="AC537" s="361">
        <v>38.1</v>
      </c>
    </row>
    <row r="538" spans="3:29" ht="10.4" customHeight="1" x14ac:dyDescent="0.2">
      <c r="C538" s="358" t="s">
        <v>2089</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1.8</v>
      </c>
      <c r="W538" s="327">
        <v>1.2</v>
      </c>
      <c r="X538" s="327">
        <v>0.2</v>
      </c>
      <c r="Y538" s="327">
        <v>0</v>
      </c>
      <c r="Z538" s="327">
        <v>0</v>
      </c>
      <c r="AA538" s="327">
        <v>0</v>
      </c>
      <c r="AB538" s="360">
        <v>0</v>
      </c>
      <c r="AC538" s="361">
        <v>20.099999999999998</v>
      </c>
    </row>
    <row r="539" spans="3:29" ht="10.4" customHeight="1" x14ac:dyDescent="0.2">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2.6</v>
      </c>
      <c r="Q539" s="327">
        <v>2.6</v>
      </c>
      <c r="R539" s="327">
        <v>2.6</v>
      </c>
      <c r="S539" s="327">
        <v>2.5</v>
      </c>
      <c r="T539" s="327">
        <v>2.5</v>
      </c>
      <c r="U539" s="327">
        <v>2.5</v>
      </c>
      <c r="V539" s="327">
        <v>2.2999999999999998</v>
      </c>
      <c r="W539" s="327">
        <v>1.7</v>
      </c>
      <c r="X539" s="327">
        <v>0.4</v>
      </c>
      <c r="Y539" s="327">
        <v>0</v>
      </c>
      <c r="Z539" s="327">
        <v>0</v>
      </c>
      <c r="AA539" s="327">
        <v>0</v>
      </c>
      <c r="AB539" s="360">
        <v>0</v>
      </c>
      <c r="AC539" s="361">
        <v>26.599999999999998</v>
      </c>
    </row>
    <row r="540" spans="3:29" ht="10.4" customHeight="1" x14ac:dyDescent="0.2">
      <c r="C540" s="358" t="s">
        <v>2091</v>
      </c>
      <c r="D540" s="370" t="s">
        <v>534</v>
      </c>
      <c r="E540" s="359">
        <v>0</v>
      </c>
      <c r="F540" s="327">
        <v>0</v>
      </c>
      <c r="G540" s="327">
        <v>0</v>
      </c>
      <c r="H540" s="327">
        <v>0</v>
      </c>
      <c r="I540" s="327">
        <v>0</v>
      </c>
      <c r="J540" s="327">
        <v>0</v>
      </c>
      <c r="K540" s="327">
        <v>0</v>
      </c>
      <c r="L540" s="327">
        <v>0.9</v>
      </c>
      <c r="M540" s="327">
        <v>2.2000000000000002</v>
      </c>
      <c r="N540" s="327">
        <v>2.6</v>
      </c>
      <c r="O540" s="327">
        <v>2.6</v>
      </c>
      <c r="P540" s="327">
        <v>2.6</v>
      </c>
      <c r="Q540" s="327">
        <v>2.5</v>
      </c>
      <c r="R540" s="327">
        <v>2.5</v>
      </c>
      <c r="S540" s="327">
        <v>2.6</v>
      </c>
      <c r="T540" s="327">
        <v>2.7</v>
      </c>
      <c r="U540" s="327">
        <v>2.6</v>
      </c>
      <c r="V540" s="327">
        <v>2.6</v>
      </c>
      <c r="W540" s="327">
        <v>2.2000000000000002</v>
      </c>
      <c r="X540" s="327">
        <v>1</v>
      </c>
      <c r="Y540" s="327">
        <v>0</v>
      </c>
      <c r="Z540" s="327">
        <v>0</v>
      </c>
      <c r="AA540" s="327">
        <v>0</v>
      </c>
      <c r="AB540" s="360">
        <v>0</v>
      </c>
      <c r="AC540" s="361">
        <v>29.6</v>
      </c>
    </row>
    <row r="541" spans="3:29" ht="10.4" customHeight="1" x14ac:dyDescent="0.2">
      <c r="C541" s="358" t="s">
        <v>2092</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2.4</v>
      </c>
      <c r="W541" s="327">
        <v>1.3</v>
      </c>
      <c r="X541" s="327">
        <v>0.4</v>
      </c>
      <c r="Y541" s="327">
        <v>0</v>
      </c>
      <c r="Z541" s="327">
        <v>0</v>
      </c>
      <c r="AA541" s="327">
        <v>0</v>
      </c>
      <c r="AB541" s="360">
        <v>0</v>
      </c>
      <c r="AC541" s="361">
        <v>27.7</v>
      </c>
    </row>
    <row r="542" spans="3:29" ht="10.4" customHeight="1" x14ac:dyDescent="0.2">
      <c r="C542" s="358" t="s">
        <v>2093</v>
      </c>
      <c r="D542" s="370" t="s">
        <v>536</v>
      </c>
      <c r="E542" s="359">
        <v>0</v>
      </c>
      <c r="F542" s="327">
        <v>0</v>
      </c>
      <c r="G542" s="327">
        <v>0</v>
      </c>
      <c r="H542" s="327">
        <v>0</v>
      </c>
      <c r="I542" s="327">
        <v>0</v>
      </c>
      <c r="J542" s="327">
        <v>0</v>
      </c>
      <c r="K542" s="327">
        <v>0.1</v>
      </c>
      <c r="L542" s="327">
        <v>0.8</v>
      </c>
      <c r="M542" s="327">
        <v>1.7</v>
      </c>
      <c r="N542" s="327">
        <v>1.9</v>
      </c>
      <c r="O542" s="327">
        <v>2</v>
      </c>
      <c r="P542" s="327">
        <v>2</v>
      </c>
      <c r="Q542" s="327">
        <v>2.1</v>
      </c>
      <c r="R542" s="327">
        <v>2.1</v>
      </c>
      <c r="S542" s="327">
        <v>2.1</v>
      </c>
      <c r="T542" s="327">
        <v>2.2999999999999998</v>
      </c>
      <c r="U542" s="327">
        <v>2.4</v>
      </c>
      <c r="V542" s="327">
        <v>2.2999999999999998</v>
      </c>
      <c r="W542" s="327">
        <v>2.1</v>
      </c>
      <c r="X542" s="327">
        <v>0.9</v>
      </c>
      <c r="Y542" s="327">
        <v>0</v>
      </c>
      <c r="Z542" s="327">
        <v>0</v>
      </c>
      <c r="AA542" s="327">
        <v>0</v>
      </c>
      <c r="AB542" s="360">
        <v>0</v>
      </c>
      <c r="AC542" s="361">
        <v>24.799999999999997</v>
      </c>
    </row>
    <row r="543" spans="3:29" ht="10.4" customHeight="1" x14ac:dyDescent="0.2">
      <c r="C543" s="358" t="s">
        <v>2094</v>
      </c>
      <c r="D543" s="370" t="s">
        <v>537</v>
      </c>
      <c r="E543" s="359">
        <v>0</v>
      </c>
      <c r="F543" s="327">
        <v>0</v>
      </c>
      <c r="G543" s="327">
        <v>0</v>
      </c>
      <c r="H543" s="327">
        <v>0</v>
      </c>
      <c r="I543" s="327">
        <v>0</v>
      </c>
      <c r="J543" s="327">
        <v>0</v>
      </c>
      <c r="K543" s="327">
        <v>0.1</v>
      </c>
      <c r="L543" s="327">
        <v>2</v>
      </c>
      <c r="M543" s="327">
        <v>5.2</v>
      </c>
      <c r="N543" s="327">
        <v>7.1</v>
      </c>
      <c r="O543" s="327">
        <v>7.6</v>
      </c>
      <c r="P543" s="327">
        <v>7.8</v>
      </c>
      <c r="Q543" s="327">
        <v>7.8</v>
      </c>
      <c r="R543" s="327">
        <v>7.8</v>
      </c>
      <c r="S543" s="327">
        <v>7.7</v>
      </c>
      <c r="T543" s="327">
        <v>7.5</v>
      </c>
      <c r="U543" s="327">
        <v>7.1</v>
      </c>
      <c r="V543" s="327">
        <v>6.6</v>
      </c>
      <c r="W543" s="327">
        <v>5.3</v>
      </c>
      <c r="X543" s="327">
        <v>2.4</v>
      </c>
      <c r="Y543" s="327">
        <v>0</v>
      </c>
      <c r="Z543" s="327">
        <v>0</v>
      </c>
      <c r="AA543" s="327">
        <v>0</v>
      </c>
      <c r="AB543" s="360">
        <v>0</v>
      </c>
      <c r="AC543" s="361">
        <v>82</v>
      </c>
    </row>
    <row r="544" spans="3:29" ht="10.4" customHeight="1" x14ac:dyDescent="0.2">
      <c r="C544" s="358" t="s">
        <v>2095</v>
      </c>
      <c r="D544" s="370" t="s">
        <v>538</v>
      </c>
      <c r="E544" s="359">
        <v>0</v>
      </c>
      <c r="F544" s="327">
        <v>0</v>
      </c>
      <c r="G544" s="327">
        <v>0</v>
      </c>
      <c r="H544" s="327">
        <v>0</v>
      </c>
      <c r="I544" s="327">
        <v>0</v>
      </c>
      <c r="J544" s="327">
        <v>0</v>
      </c>
      <c r="K544" s="327">
        <v>0.1</v>
      </c>
      <c r="L544" s="327">
        <v>0.8</v>
      </c>
      <c r="M544" s="327">
        <v>1.9</v>
      </c>
      <c r="N544" s="327">
        <v>2.1</v>
      </c>
      <c r="O544" s="327">
        <v>2.2999999999999998</v>
      </c>
      <c r="P544" s="327">
        <v>2.2999999999999998</v>
      </c>
      <c r="Q544" s="327">
        <v>2.4</v>
      </c>
      <c r="R544" s="327">
        <v>2.4</v>
      </c>
      <c r="S544" s="327">
        <v>2.4</v>
      </c>
      <c r="T544" s="327">
        <v>2.5</v>
      </c>
      <c r="U544" s="327">
        <v>2.5</v>
      </c>
      <c r="V544" s="327">
        <v>2.5</v>
      </c>
      <c r="W544" s="327">
        <v>2.1</v>
      </c>
      <c r="X544" s="327">
        <v>1</v>
      </c>
      <c r="Y544" s="327">
        <v>0</v>
      </c>
      <c r="Z544" s="327">
        <v>0</v>
      </c>
      <c r="AA544" s="327">
        <v>0</v>
      </c>
      <c r="AB544" s="360">
        <v>0</v>
      </c>
      <c r="AC544" s="361">
        <v>27.3</v>
      </c>
    </row>
    <row r="545" spans="3:29" ht="10.4" customHeight="1" x14ac:dyDescent="0.2">
      <c r="C545" s="358" t="s">
        <v>2096</v>
      </c>
      <c r="D545" s="370" t="s">
        <v>539</v>
      </c>
      <c r="E545" s="359">
        <v>0</v>
      </c>
      <c r="F545" s="327">
        <v>0</v>
      </c>
      <c r="G545" s="327">
        <v>0</v>
      </c>
      <c r="H545" s="327">
        <v>0</v>
      </c>
      <c r="I545" s="327">
        <v>0</v>
      </c>
      <c r="J545" s="327">
        <v>0</v>
      </c>
      <c r="K545" s="327">
        <v>0</v>
      </c>
      <c r="L545" s="327">
        <v>1.4</v>
      </c>
      <c r="M545" s="327">
        <v>5.7</v>
      </c>
      <c r="N545" s="327">
        <v>7.2</v>
      </c>
      <c r="O545" s="327">
        <v>7.2</v>
      </c>
      <c r="P545" s="327">
        <v>7.2</v>
      </c>
      <c r="Q545" s="327">
        <v>7.2</v>
      </c>
      <c r="R545" s="327">
        <v>7.2</v>
      </c>
      <c r="S545" s="327">
        <v>7.2</v>
      </c>
      <c r="T545" s="327">
        <v>7.2</v>
      </c>
      <c r="U545" s="327">
        <v>7.2</v>
      </c>
      <c r="V545" s="327">
        <v>7.2</v>
      </c>
      <c r="W545" s="327">
        <v>0</v>
      </c>
      <c r="X545" s="327">
        <v>0</v>
      </c>
      <c r="Y545" s="327">
        <v>0</v>
      </c>
      <c r="Z545" s="327">
        <v>0</v>
      </c>
      <c r="AA545" s="327">
        <v>0</v>
      </c>
      <c r="AB545" s="360">
        <v>0</v>
      </c>
      <c r="AC545" s="361">
        <v>71.900000000000006</v>
      </c>
    </row>
    <row r="546" spans="3:29" ht="10.4" customHeight="1" x14ac:dyDescent="0.2">
      <c r="C546" s="358" t="s">
        <v>2097</v>
      </c>
      <c r="D546" s="370" t="s">
        <v>540</v>
      </c>
      <c r="E546" s="359">
        <v>0</v>
      </c>
      <c r="F546" s="327">
        <v>0</v>
      </c>
      <c r="G546" s="327">
        <v>0</v>
      </c>
      <c r="H546" s="327">
        <v>0</v>
      </c>
      <c r="I546" s="327">
        <v>0</v>
      </c>
      <c r="J546" s="327">
        <v>0</v>
      </c>
      <c r="K546" s="327">
        <v>0.1</v>
      </c>
      <c r="L546" s="327">
        <v>3.6</v>
      </c>
      <c r="M546" s="327">
        <v>6.6</v>
      </c>
      <c r="N546" s="327">
        <v>8</v>
      </c>
      <c r="O546" s="327">
        <v>8.8000000000000007</v>
      </c>
      <c r="P546" s="327">
        <v>8.8000000000000007</v>
      </c>
      <c r="Q546" s="327">
        <v>8.8000000000000007</v>
      </c>
      <c r="R546" s="327">
        <v>8.8000000000000007</v>
      </c>
      <c r="S546" s="327">
        <v>8.8000000000000007</v>
      </c>
      <c r="T546" s="327">
        <v>8.8000000000000007</v>
      </c>
      <c r="U546" s="327">
        <v>8.6999999999999993</v>
      </c>
      <c r="V546" s="327">
        <v>8</v>
      </c>
      <c r="W546" s="327">
        <v>6.7</v>
      </c>
      <c r="X546" s="327">
        <v>3</v>
      </c>
      <c r="Y546" s="327">
        <v>0</v>
      </c>
      <c r="Z546" s="327">
        <v>0</v>
      </c>
      <c r="AA546" s="327">
        <v>0</v>
      </c>
      <c r="AB546" s="360">
        <v>0</v>
      </c>
      <c r="AC546" s="361">
        <v>97.5</v>
      </c>
    </row>
    <row r="547" spans="3:29" ht="10.4" customHeight="1" x14ac:dyDescent="0.2">
      <c r="C547" s="358" t="s">
        <v>2098</v>
      </c>
      <c r="D547" s="370" t="s">
        <v>541</v>
      </c>
      <c r="E547" s="359">
        <v>0</v>
      </c>
      <c r="F547" s="327">
        <v>0</v>
      </c>
      <c r="G547" s="327">
        <v>0</v>
      </c>
      <c r="H547" s="327">
        <v>0</v>
      </c>
      <c r="I547" s="327">
        <v>0</v>
      </c>
      <c r="J547" s="327">
        <v>0</v>
      </c>
      <c r="K547" s="327">
        <v>0</v>
      </c>
      <c r="L547" s="327">
        <v>0.4</v>
      </c>
      <c r="M547" s="327">
        <v>1.1000000000000001</v>
      </c>
      <c r="N547" s="327">
        <v>1.5</v>
      </c>
      <c r="O547" s="327">
        <v>1.7</v>
      </c>
      <c r="P547" s="327">
        <v>1.8</v>
      </c>
      <c r="Q547" s="327">
        <v>1.8</v>
      </c>
      <c r="R547" s="327">
        <v>1.8</v>
      </c>
      <c r="S547" s="327">
        <v>1.8</v>
      </c>
      <c r="T547" s="327">
        <v>1.8</v>
      </c>
      <c r="U547" s="327">
        <v>1.8</v>
      </c>
      <c r="V547" s="327">
        <v>1.6</v>
      </c>
      <c r="W547" s="327">
        <v>1.2</v>
      </c>
      <c r="X547" s="327">
        <v>0.4</v>
      </c>
      <c r="Y547" s="327">
        <v>0</v>
      </c>
      <c r="Z547" s="327">
        <v>0</v>
      </c>
      <c r="AA547" s="327">
        <v>0</v>
      </c>
      <c r="AB547" s="360">
        <v>0</v>
      </c>
      <c r="AC547" s="361">
        <v>18.700000000000003</v>
      </c>
    </row>
    <row r="548" spans="3:29" ht="10.4" customHeight="1" x14ac:dyDescent="0.2">
      <c r="C548" s="358" t="s">
        <v>2099</v>
      </c>
      <c r="D548" s="370" t="s">
        <v>542</v>
      </c>
      <c r="E548" s="359">
        <v>0</v>
      </c>
      <c r="F548" s="327">
        <v>0</v>
      </c>
      <c r="G548" s="327">
        <v>0</v>
      </c>
      <c r="H548" s="327">
        <v>0</v>
      </c>
      <c r="I548" s="327">
        <v>0</v>
      </c>
      <c r="J548" s="327">
        <v>0</v>
      </c>
      <c r="K548" s="327">
        <v>1.4</v>
      </c>
      <c r="L548" s="327">
        <v>5.9</v>
      </c>
      <c r="M548" s="327">
        <v>7.8</v>
      </c>
      <c r="N548" s="327">
        <v>7.9</v>
      </c>
      <c r="O548" s="327">
        <v>7.8</v>
      </c>
      <c r="P548" s="327">
        <v>7.8</v>
      </c>
      <c r="Q548" s="327">
        <v>7.8</v>
      </c>
      <c r="R548" s="327">
        <v>7.9</v>
      </c>
      <c r="S548" s="327">
        <v>7.9</v>
      </c>
      <c r="T548" s="327">
        <v>7.9</v>
      </c>
      <c r="U548" s="327">
        <v>7.8</v>
      </c>
      <c r="V548" s="327">
        <v>7.2</v>
      </c>
      <c r="W548" s="327">
        <v>4.8</v>
      </c>
      <c r="X548" s="327">
        <v>0.7</v>
      </c>
      <c r="Y548" s="327">
        <v>0</v>
      </c>
      <c r="Z548" s="327">
        <v>0</v>
      </c>
      <c r="AA548" s="327">
        <v>0</v>
      </c>
      <c r="AB548" s="360">
        <v>0</v>
      </c>
      <c r="AC548" s="361">
        <v>90.6</v>
      </c>
    </row>
    <row r="549" spans="3:29" ht="10.4" customHeight="1" x14ac:dyDescent="0.2">
      <c r="C549" s="358" t="s">
        <v>2100</v>
      </c>
      <c r="D549" s="370" t="s">
        <v>543</v>
      </c>
      <c r="E549" s="359">
        <v>0</v>
      </c>
      <c r="F549" s="327">
        <v>0</v>
      </c>
      <c r="G549" s="327">
        <v>0</v>
      </c>
      <c r="H549" s="327">
        <v>0</v>
      </c>
      <c r="I549" s="327">
        <v>0</v>
      </c>
      <c r="J549" s="327">
        <v>0</v>
      </c>
      <c r="K549" s="327">
        <v>0.1</v>
      </c>
      <c r="L549" s="327">
        <v>1.2</v>
      </c>
      <c r="M549" s="327">
        <v>3</v>
      </c>
      <c r="N549" s="327">
        <v>3</v>
      </c>
      <c r="O549" s="327">
        <v>3</v>
      </c>
      <c r="P549" s="327">
        <v>3</v>
      </c>
      <c r="Q549" s="327">
        <v>3</v>
      </c>
      <c r="R549" s="327">
        <v>3</v>
      </c>
      <c r="S549" s="327">
        <v>3</v>
      </c>
      <c r="T549" s="327">
        <v>3</v>
      </c>
      <c r="U549" s="327">
        <v>3</v>
      </c>
      <c r="V549" s="327">
        <v>3</v>
      </c>
      <c r="W549" s="327">
        <v>3</v>
      </c>
      <c r="X549" s="327">
        <v>1.7</v>
      </c>
      <c r="Y549" s="327">
        <v>0</v>
      </c>
      <c r="Z549" s="327">
        <v>0</v>
      </c>
      <c r="AA549" s="327">
        <v>0</v>
      </c>
      <c r="AB549" s="360">
        <v>0</v>
      </c>
      <c r="AC549" s="361">
        <v>36</v>
      </c>
    </row>
    <row r="550" spans="3:29" ht="10.4" customHeight="1" x14ac:dyDescent="0.2">
      <c r="C550" s="358" t="s">
        <v>2101</v>
      </c>
      <c r="D550" s="370" t="s">
        <v>544</v>
      </c>
      <c r="E550" s="359">
        <v>0</v>
      </c>
      <c r="F550" s="327">
        <v>0</v>
      </c>
      <c r="G550" s="327">
        <v>0</v>
      </c>
      <c r="H550" s="327">
        <v>0</v>
      </c>
      <c r="I550" s="327">
        <v>0</v>
      </c>
      <c r="J550" s="327">
        <v>0</v>
      </c>
      <c r="K550" s="327">
        <v>0</v>
      </c>
      <c r="L550" s="327">
        <v>0.5</v>
      </c>
      <c r="M550" s="327">
        <v>1</v>
      </c>
      <c r="N550" s="327">
        <v>1.6</v>
      </c>
      <c r="O550" s="327">
        <v>2.1</v>
      </c>
      <c r="P550" s="327">
        <v>2.4</v>
      </c>
      <c r="Q550" s="327">
        <v>2.5</v>
      </c>
      <c r="R550" s="327">
        <v>2.5</v>
      </c>
      <c r="S550" s="327">
        <v>2.5</v>
      </c>
      <c r="T550" s="327">
        <v>2.5</v>
      </c>
      <c r="U550" s="327">
        <v>2.1</v>
      </c>
      <c r="V550" s="327">
        <v>1.6</v>
      </c>
      <c r="W550" s="327">
        <v>1.1000000000000001</v>
      </c>
      <c r="X550" s="327">
        <v>0.6</v>
      </c>
      <c r="Y550" s="327">
        <v>0</v>
      </c>
      <c r="Z550" s="327">
        <v>0</v>
      </c>
      <c r="AA550" s="327">
        <v>0</v>
      </c>
      <c r="AB550" s="360">
        <v>0</v>
      </c>
      <c r="AC550" s="361">
        <v>23.000000000000007</v>
      </c>
    </row>
    <row r="551" spans="3:29" ht="10.4" customHeight="1" x14ac:dyDescent="0.2">
      <c r="C551" s="358" t="s">
        <v>2102</v>
      </c>
      <c r="D551" s="370" t="s">
        <v>545</v>
      </c>
      <c r="E551" s="359">
        <v>0</v>
      </c>
      <c r="F551" s="327">
        <v>0</v>
      </c>
      <c r="G551" s="327">
        <v>0</v>
      </c>
      <c r="H551" s="327">
        <v>0</v>
      </c>
      <c r="I551" s="327">
        <v>0</v>
      </c>
      <c r="J551" s="327">
        <v>0</v>
      </c>
      <c r="K551" s="327">
        <v>0.1</v>
      </c>
      <c r="L551" s="327">
        <v>2.5</v>
      </c>
      <c r="M551" s="327">
        <v>7.4</v>
      </c>
      <c r="N551" s="327">
        <v>9</v>
      </c>
      <c r="O551" s="327">
        <v>9</v>
      </c>
      <c r="P551" s="327">
        <v>9</v>
      </c>
      <c r="Q551" s="327">
        <v>9</v>
      </c>
      <c r="R551" s="327">
        <v>8.6999999999999993</v>
      </c>
      <c r="S551" s="327">
        <v>8.4</v>
      </c>
      <c r="T551" s="327">
        <v>8.4</v>
      </c>
      <c r="U551" s="327">
        <v>8.3000000000000007</v>
      </c>
      <c r="V551" s="327">
        <v>8.1</v>
      </c>
      <c r="W551" s="327">
        <v>6.4</v>
      </c>
      <c r="X551" s="327">
        <v>2.7</v>
      </c>
      <c r="Y551" s="327">
        <v>0</v>
      </c>
      <c r="Z551" s="327">
        <v>0</v>
      </c>
      <c r="AA551" s="327">
        <v>0</v>
      </c>
      <c r="AB551" s="360">
        <v>0</v>
      </c>
      <c r="AC551" s="361">
        <v>97</v>
      </c>
    </row>
    <row r="552" spans="3:29" ht="10.4" customHeight="1" x14ac:dyDescent="0.2">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2104</v>
      </c>
      <c r="D553" s="370" t="s">
        <v>547</v>
      </c>
      <c r="E553" s="359">
        <v>0</v>
      </c>
      <c r="F553" s="327">
        <v>0</v>
      </c>
      <c r="G553" s="327">
        <v>0</v>
      </c>
      <c r="H553" s="327">
        <v>0</v>
      </c>
      <c r="I553" s="327">
        <v>0</v>
      </c>
      <c r="J553" s="327">
        <v>0</v>
      </c>
      <c r="K553" s="327">
        <v>0.1</v>
      </c>
      <c r="L553" s="327">
        <v>1.2</v>
      </c>
      <c r="M553" s="327">
        <v>3.4</v>
      </c>
      <c r="N553" s="327">
        <v>4.7</v>
      </c>
      <c r="O553" s="327">
        <v>5.0999999999999996</v>
      </c>
      <c r="P553" s="327">
        <v>5.3</v>
      </c>
      <c r="Q553" s="327">
        <v>5.3</v>
      </c>
      <c r="R553" s="327">
        <v>5.3</v>
      </c>
      <c r="S553" s="327">
        <v>5.2</v>
      </c>
      <c r="T553" s="327">
        <v>5.2</v>
      </c>
      <c r="U553" s="327">
        <v>5.2</v>
      </c>
      <c r="V553" s="327">
        <v>4.5999999999999996</v>
      </c>
      <c r="W553" s="327">
        <v>2.9</v>
      </c>
      <c r="X553" s="327">
        <v>1</v>
      </c>
      <c r="Y553" s="327">
        <v>0</v>
      </c>
      <c r="Z553" s="327">
        <v>0</v>
      </c>
      <c r="AA553" s="327">
        <v>0</v>
      </c>
      <c r="AB553" s="360">
        <v>0</v>
      </c>
      <c r="AC553" s="361">
        <v>54.500000000000007</v>
      </c>
    </row>
    <row r="554" spans="3:29" ht="10.4" customHeight="1" x14ac:dyDescent="0.2">
      <c r="C554" s="358" t="s">
        <v>2105</v>
      </c>
      <c r="D554" s="370" t="s">
        <v>548</v>
      </c>
      <c r="E554" s="359">
        <v>0</v>
      </c>
      <c r="F554" s="327">
        <v>0</v>
      </c>
      <c r="G554" s="327">
        <v>0</v>
      </c>
      <c r="H554" s="327">
        <v>0</v>
      </c>
      <c r="I554" s="327">
        <v>0</v>
      </c>
      <c r="J554" s="327">
        <v>0</v>
      </c>
      <c r="K554" s="327">
        <v>0</v>
      </c>
      <c r="L554" s="327">
        <v>0.6</v>
      </c>
      <c r="M554" s="327">
        <v>1.5</v>
      </c>
      <c r="N554" s="327">
        <v>1.6</v>
      </c>
      <c r="O554" s="327">
        <v>1.6</v>
      </c>
      <c r="P554" s="327">
        <v>1.6</v>
      </c>
      <c r="Q554" s="327">
        <v>1.6</v>
      </c>
      <c r="R554" s="327">
        <v>1.6</v>
      </c>
      <c r="S554" s="327">
        <v>1.6</v>
      </c>
      <c r="T554" s="327">
        <v>1.6</v>
      </c>
      <c r="U554" s="327">
        <v>1.6</v>
      </c>
      <c r="V554" s="327">
        <v>1.6</v>
      </c>
      <c r="W554" s="327">
        <v>1.5</v>
      </c>
      <c r="X554" s="327">
        <v>0.7</v>
      </c>
      <c r="Y554" s="327">
        <v>0</v>
      </c>
      <c r="Z554" s="327">
        <v>0</v>
      </c>
      <c r="AA554" s="327">
        <v>0</v>
      </c>
      <c r="AB554" s="360">
        <v>0</v>
      </c>
      <c r="AC554" s="361">
        <v>18.7</v>
      </c>
    </row>
    <row r="555" spans="3:29" ht="10.4" customHeight="1" x14ac:dyDescent="0.2">
      <c r="C555" s="358" t="s">
        <v>2106</v>
      </c>
      <c r="D555" s="370" t="s">
        <v>549</v>
      </c>
      <c r="E555" s="359">
        <v>0</v>
      </c>
      <c r="F555" s="327">
        <v>0</v>
      </c>
      <c r="G555" s="327">
        <v>0</v>
      </c>
      <c r="H555" s="327">
        <v>0</v>
      </c>
      <c r="I555" s="327">
        <v>0</v>
      </c>
      <c r="J555" s="327">
        <v>0</v>
      </c>
      <c r="K555" s="327">
        <v>0</v>
      </c>
      <c r="L555" s="327">
        <v>0.3</v>
      </c>
      <c r="M555" s="327">
        <v>1.1000000000000001</v>
      </c>
      <c r="N555" s="327">
        <v>1.2</v>
      </c>
      <c r="O555" s="327">
        <v>1.2</v>
      </c>
      <c r="P555" s="327">
        <v>1.2</v>
      </c>
      <c r="Q555" s="327">
        <v>1</v>
      </c>
      <c r="R555" s="327">
        <v>1.2</v>
      </c>
      <c r="S555" s="327">
        <v>1.2</v>
      </c>
      <c r="T555" s="327">
        <v>1.2</v>
      </c>
      <c r="U555" s="327">
        <v>1.2</v>
      </c>
      <c r="V555" s="327">
        <v>1.2</v>
      </c>
      <c r="W555" s="327">
        <v>1.1000000000000001</v>
      </c>
      <c r="X555" s="327">
        <v>0.4</v>
      </c>
      <c r="Y555" s="327">
        <v>0</v>
      </c>
      <c r="Z555" s="327">
        <v>0</v>
      </c>
      <c r="AA555" s="327">
        <v>0</v>
      </c>
      <c r="AB555" s="360">
        <v>0</v>
      </c>
      <c r="AC555" s="361">
        <v>13.499999999999998</v>
      </c>
    </row>
    <row r="556" spans="3:29" ht="10.4" customHeight="1" x14ac:dyDescent="0.2">
      <c r="C556" s="358" t="s">
        <v>2107</v>
      </c>
      <c r="D556" s="370" t="s">
        <v>550</v>
      </c>
      <c r="E556" s="359">
        <v>0</v>
      </c>
      <c r="F556" s="327">
        <v>0</v>
      </c>
      <c r="G556" s="327">
        <v>0</v>
      </c>
      <c r="H556" s="327">
        <v>0</v>
      </c>
      <c r="I556" s="327">
        <v>0</v>
      </c>
      <c r="J556" s="327">
        <v>0</v>
      </c>
      <c r="K556" s="327">
        <v>0</v>
      </c>
      <c r="L556" s="327">
        <v>0.7</v>
      </c>
      <c r="M556" s="327">
        <v>1.9</v>
      </c>
      <c r="N556" s="327">
        <v>2.7</v>
      </c>
      <c r="O556" s="327">
        <v>3</v>
      </c>
      <c r="P556" s="327">
        <v>3</v>
      </c>
      <c r="Q556" s="327">
        <v>3</v>
      </c>
      <c r="R556" s="327">
        <v>3</v>
      </c>
      <c r="S556" s="327">
        <v>3</v>
      </c>
      <c r="T556" s="327">
        <v>3</v>
      </c>
      <c r="U556" s="327">
        <v>2.9</v>
      </c>
      <c r="V556" s="327">
        <v>2.7</v>
      </c>
      <c r="W556" s="327">
        <v>1.9</v>
      </c>
      <c r="X556" s="327">
        <v>0.7</v>
      </c>
      <c r="Y556" s="327">
        <v>0</v>
      </c>
      <c r="Z556" s="327">
        <v>0</v>
      </c>
      <c r="AA556" s="327">
        <v>0</v>
      </c>
      <c r="AB556" s="360">
        <v>0</v>
      </c>
      <c r="AC556" s="361">
        <v>31.499999999999996</v>
      </c>
    </row>
    <row r="557" spans="3:29" ht="10.4" customHeight="1" x14ac:dyDescent="0.2">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2109</v>
      </c>
      <c r="D558" s="370" t="s">
        <v>552</v>
      </c>
      <c r="E558" s="359">
        <v>0</v>
      </c>
      <c r="F558" s="327">
        <v>0</v>
      </c>
      <c r="G558" s="327">
        <v>0</v>
      </c>
      <c r="H558" s="327">
        <v>0</v>
      </c>
      <c r="I558" s="327">
        <v>0</v>
      </c>
      <c r="J558" s="327">
        <v>0</v>
      </c>
      <c r="K558" s="327">
        <v>0</v>
      </c>
      <c r="L558" s="327">
        <v>0.2</v>
      </c>
      <c r="M558" s="327">
        <v>0.6</v>
      </c>
      <c r="N558" s="327">
        <v>1.2</v>
      </c>
      <c r="O558" s="327">
        <v>1.8</v>
      </c>
      <c r="P558" s="327">
        <v>2.2000000000000002</v>
      </c>
      <c r="Q558" s="327">
        <v>2.5</v>
      </c>
      <c r="R558" s="327">
        <v>2.6</v>
      </c>
      <c r="S558" s="327">
        <v>2.5</v>
      </c>
      <c r="T558" s="327">
        <v>2.2000000000000002</v>
      </c>
      <c r="U558" s="327">
        <v>1.9</v>
      </c>
      <c r="V558" s="327">
        <v>1.4</v>
      </c>
      <c r="W558" s="327">
        <v>0.7</v>
      </c>
      <c r="X558" s="327">
        <v>0.2</v>
      </c>
      <c r="Y558" s="327">
        <v>0</v>
      </c>
      <c r="Z558" s="327">
        <v>0</v>
      </c>
      <c r="AA558" s="327">
        <v>0</v>
      </c>
      <c r="AB558" s="360">
        <v>0</v>
      </c>
      <c r="AC558" s="361">
        <v>19.999999999999996</v>
      </c>
    </row>
    <row r="559" spans="3:29" ht="10.4" customHeight="1" x14ac:dyDescent="0.2">
      <c r="C559" s="358" t="s">
        <v>2110</v>
      </c>
      <c r="D559" s="370" t="s">
        <v>553</v>
      </c>
      <c r="E559" s="359">
        <v>0</v>
      </c>
      <c r="F559" s="327">
        <v>0</v>
      </c>
      <c r="G559" s="327">
        <v>0</v>
      </c>
      <c r="H559" s="327">
        <v>0</v>
      </c>
      <c r="I559" s="327">
        <v>0</v>
      </c>
      <c r="J559" s="327">
        <v>0</v>
      </c>
      <c r="K559" s="327">
        <v>0</v>
      </c>
      <c r="L559" s="327">
        <v>0.2</v>
      </c>
      <c r="M559" s="327">
        <v>0.7</v>
      </c>
      <c r="N559" s="327">
        <v>1.3</v>
      </c>
      <c r="O559" s="327">
        <v>1.8</v>
      </c>
      <c r="P559" s="327">
        <v>2.2000000000000002</v>
      </c>
      <c r="Q559" s="327">
        <v>2.4</v>
      </c>
      <c r="R559" s="327">
        <v>2.5</v>
      </c>
      <c r="S559" s="327">
        <v>2.4</v>
      </c>
      <c r="T559" s="327">
        <v>2.2000000000000002</v>
      </c>
      <c r="U559" s="327">
        <v>1.8</v>
      </c>
      <c r="V559" s="327">
        <v>1.3</v>
      </c>
      <c r="W559" s="327">
        <v>0.6</v>
      </c>
      <c r="X559" s="327">
        <v>0.2</v>
      </c>
      <c r="Y559" s="327">
        <v>0</v>
      </c>
      <c r="Z559" s="327">
        <v>0</v>
      </c>
      <c r="AA559" s="327">
        <v>0</v>
      </c>
      <c r="AB559" s="360">
        <v>0</v>
      </c>
      <c r="AC559" s="361">
        <v>19.600000000000001</v>
      </c>
    </row>
    <row r="560" spans="3:29" ht="10.4" customHeight="1" x14ac:dyDescent="0.2">
      <c r="C560" s="358" t="s">
        <v>2111</v>
      </c>
      <c r="D560" s="370" t="s">
        <v>554</v>
      </c>
      <c r="E560" s="359">
        <v>0</v>
      </c>
      <c r="F560" s="327">
        <v>0</v>
      </c>
      <c r="G560" s="327">
        <v>0</v>
      </c>
      <c r="H560" s="327">
        <v>0</v>
      </c>
      <c r="I560" s="327">
        <v>0</v>
      </c>
      <c r="J560" s="327">
        <v>0</v>
      </c>
      <c r="K560" s="327">
        <v>0.1</v>
      </c>
      <c r="L560" s="327">
        <v>2.1</v>
      </c>
      <c r="M560" s="327">
        <v>7.1</v>
      </c>
      <c r="N560" s="327">
        <v>8.6999999999999993</v>
      </c>
      <c r="O560" s="327">
        <v>8.6999999999999993</v>
      </c>
      <c r="P560" s="327">
        <v>8.6999999999999993</v>
      </c>
      <c r="Q560" s="327">
        <v>8.6999999999999993</v>
      </c>
      <c r="R560" s="327">
        <v>8.6999999999999993</v>
      </c>
      <c r="S560" s="327">
        <v>8.6999999999999993</v>
      </c>
      <c r="T560" s="327">
        <v>8.6999999999999993</v>
      </c>
      <c r="U560" s="327">
        <v>8.8000000000000007</v>
      </c>
      <c r="V560" s="327">
        <v>8.6999999999999993</v>
      </c>
      <c r="W560" s="327">
        <v>7.5</v>
      </c>
      <c r="X560" s="327">
        <v>2.9</v>
      </c>
      <c r="Y560" s="327">
        <v>0</v>
      </c>
      <c r="Z560" s="327">
        <v>0</v>
      </c>
      <c r="AA560" s="327">
        <v>0</v>
      </c>
      <c r="AB560" s="360">
        <v>0</v>
      </c>
      <c r="AC560" s="361">
        <v>98.100000000000009</v>
      </c>
    </row>
    <row r="561" spans="3:29" ht="10.4" customHeight="1" x14ac:dyDescent="0.2">
      <c r="C561" s="358" t="s">
        <v>2112</v>
      </c>
      <c r="D561" s="370" t="s">
        <v>555</v>
      </c>
      <c r="E561" s="359">
        <v>0</v>
      </c>
      <c r="F561" s="327">
        <v>0</v>
      </c>
      <c r="G561" s="327">
        <v>0</v>
      </c>
      <c r="H561" s="327">
        <v>0</v>
      </c>
      <c r="I561" s="327">
        <v>0</v>
      </c>
      <c r="J561" s="327">
        <v>0</v>
      </c>
      <c r="K561" s="327">
        <v>0.2</v>
      </c>
      <c r="L561" s="327">
        <v>2.5</v>
      </c>
      <c r="M561" s="327">
        <v>5.2</v>
      </c>
      <c r="N561" s="327">
        <v>5.6</v>
      </c>
      <c r="O561" s="327">
        <v>5.9</v>
      </c>
      <c r="P561" s="327">
        <v>6</v>
      </c>
      <c r="Q561" s="327">
        <v>6.4</v>
      </c>
      <c r="R561" s="327">
        <v>6.6</v>
      </c>
      <c r="S561" s="327">
        <v>6.6</v>
      </c>
      <c r="T561" s="327">
        <v>7.2</v>
      </c>
      <c r="U561" s="327">
        <v>7.3</v>
      </c>
      <c r="V561" s="327">
        <v>7.1</v>
      </c>
      <c r="W561" s="327">
        <v>6.2</v>
      </c>
      <c r="X561" s="327">
        <v>2.9</v>
      </c>
      <c r="Y561" s="327">
        <v>0</v>
      </c>
      <c r="Z561" s="327">
        <v>0</v>
      </c>
      <c r="AA561" s="327">
        <v>0</v>
      </c>
      <c r="AB561" s="360">
        <v>0</v>
      </c>
      <c r="AC561" s="361">
        <v>75.7</v>
      </c>
    </row>
    <row r="562" spans="3:29" ht="10.4" customHeight="1" x14ac:dyDescent="0.2">
      <c r="C562" s="358" t="s">
        <v>2113</v>
      </c>
      <c r="D562" s="370" t="s">
        <v>556</v>
      </c>
      <c r="E562" s="359">
        <v>0</v>
      </c>
      <c r="F562" s="327">
        <v>0</v>
      </c>
      <c r="G562" s="327">
        <v>0</v>
      </c>
      <c r="H562" s="327">
        <v>0</v>
      </c>
      <c r="I562" s="327">
        <v>0</v>
      </c>
      <c r="J562" s="327">
        <v>0</v>
      </c>
      <c r="K562" s="327">
        <v>0</v>
      </c>
      <c r="L562" s="327">
        <v>0.2</v>
      </c>
      <c r="M562" s="327">
        <v>0.6</v>
      </c>
      <c r="N562" s="327">
        <v>0.5</v>
      </c>
      <c r="O562" s="327">
        <v>1</v>
      </c>
      <c r="P562" s="327">
        <v>1.1000000000000001</v>
      </c>
      <c r="Q562" s="327">
        <v>1.1000000000000001</v>
      </c>
      <c r="R562" s="327">
        <v>1.1000000000000001</v>
      </c>
      <c r="S562" s="327">
        <v>1.1000000000000001</v>
      </c>
      <c r="T562" s="327">
        <v>1.1000000000000001</v>
      </c>
      <c r="U562" s="327">
        <v>1.1000000000000001</v>
      </c>
      <c r="V562" s="327">
        <v>1</v>
      </c>
      <c r="W562" s="327">
        <v>0.7</v>
      </c>
      <c r="X562" s="327">
        <v>0.2</v>
      </c>
      <c r="Y562" s="327">
        <v>0</v>
      </c>
      <c r="Z562" s="327">
        <v>0</v>
      </c>
      <c r="AA562" s="327">
        <v>0</v>
      </c>
      <c r="AB562" s="360">
        <v>0</v>
      </c>
      <c r="AC562" s="361">
        <v>10.799999999999997</v>
      </c>
    </row>
    <row r="563" spans="3:29" ht="10.4" customHeight="1" x14ac:dyDescent="0.2">
      <c r="C563" s="358" t="s">
        <v>2114</v>
      </c>
      <c r="D563" s="370" t="s">
        <v>557</v>
      </c>
      <c r="E563" s="359">
        <v>0</v>
      </c>
      <c r="F563" s="327">
        <v>0</v>
      </c>
      <c r="G563" s="327">
        <v>0</v>
      </c>
      <c r="H563" s="327">
        <v>0</v>
      </c>
      <c r="I563" s="327">
        <v>0</v>
      </c>
      <c r="J563" s="327">
        <v>0</v>
      </c>
      <c r="K563" s="327">
        <v>0</v>
      </c>
      <c r="L563" s="327">
        <v>0.9</v>
      </c>
      <c r="M563" s="327">
        <v>2.2000000000000002</v>
      </c>
      <c r="N563" s="327">
        <v>2.5</v>
      </c>
      <c r="O563" s="327">
        <v>2.6</v>
      </c>
      <c r="P563" s="327">
        <v>2.7</v>
      </c>
      <c r="Q563" s="327">
        <v>2.7</v>
      </c>
      <c r="R563" s="327">
        <v>2.7</v>
      </c>
      <c r="S563" s="327">
        <v>2.6</v>
      </c>
      <c r="T563" s="327">
        <v>2.6</v>
      </c>
      <c r="U563" s="327">
        <v>2.6</v>
      </c>
      <c r="V563" s="327">
        <v>2.4</v>
      </c>
      <c r="W563" s="327">
        <v>2.1</v>
      </c>
      <c r="X563" s="327">
        <v>1</v>
      </c>
      <c r="Y563" s="327">
        <v>0</v>
      </c>
      <c r="Z563" s="327">
        <v>0</v>
      </c>
      <c r="AA563" s="327">
        <v>0</v>
      </c>
      <c r="AB563" s="360">
        <v>0</v>
      </c>
      <c r="AC563" s="361">
        <v>29.6</v>
      </c>
    </row>
    <row r="564" spans="3:29" ht="10.4" customHeight="1" x14ac:dyDescent="0.2">
      <c r="C564" s="358" t="s">
        <v>2115</v>
      </c>
      <c r="D564" s="370" t="s">
        <v>558</v>
      </c>
      <c r="E564" s="359">
        <v>0</v>
      </c>
      <c r="F564" s="327">
        <v>0</v>
      </c>
      <c r="G564" s="327">
        <v>0</v>
      </c>
      <c r="H564" s="327">
        <v>0</v>
      </c>
      <c r="I564" s="327">
        <v>0</v>
      </c>
      <c r="J564" s="327">
        <v>0</v>
      </c>
      <c r="K564" s="327">
        <v>0.1</v>
      </c>
      <c r="L564" s="327">
        <v>2.4</v>
      </c>
      <c r="M564" s="327">
        <v>6.4</v>
      </c>
      <c r="N564" s="327">
        <v>8</v>
      </c>
      <c r="O564" s="327">
        <v>8</v>
      </c>
      <c r="P564" s="327">
        <v>8</v>
      </c>
      <c r="Q564" s="327">
        <v>8</v>
      </c>
      <c r="R564" s="327">
        <v>8</v>
      </c>
      <c r="S564" s="327">
        <v>8</v>
      </c>
      <c r="T564" s="327">
        <v>7</v>
      </c>
      <c r="U564" s="327">
        <v>7.2</v>
      </c>
      <c r="V564" s="327">
        <v>5</v>
      </c>
      <c r="W564" s="327">
        <v>3.2</v>
      </c>
      <c r="X564" s="327">
        <v>1.2</v>
      </c>
      <c r="Y564" s="327">
        <v>0</v>
      </c>
      <c r="Z564" s="327">
        <v>0</v>
      </c>
      <c r="AA564" s="327">
        <v>0</v>
      </c>
      <c r="AB564" s="360">
        <v>0</v>
      </c>
      <c r="AC564" s="361">
        <v>80.5</v>
      </c>
    </row>
    <row r="565" spans="3:29" ht="10.4" customHeight="1" x14ac:dyDescent="0.2">
      <c r="C565" s="358" t="s">
        <v>2116</v>
      </c>
      <c r="D565" s="370" t="s">
        <v>559</v>
      </c>
      <c r="E565" s="359">
        <v>0</v>
      </c>
      <c r="F565" s="327">
        <v>0</v>
      </c>
      <c r="G565" s="327">
        <v>0</v>
      </c>
      <c r="H565" s="327">
        <v>0</v>
      </c>
      <c r="I565" s="327">
        <v>0</v>
      </c>
      <c r="J565" s="327">
        <v>0</v>
      </c>
      <c r="K565" s="327">
        <v>0</v>
      </c>
      <c r="L565" s="327">
        <v>0.5</v>
      </c>
      <c r="M565" s="327">
        <v>1.9</v>
      </c>
      <c r="N565" s="327">
        <v>2.4</v>
      </c>
      <c r="O565" s="327">
        <v>2.5</v>
      </c>
      <c r="P565" s="327">
        <v>2.5</v>
      </c>
      <c r="Q565" s="327">
        <v>2.5</v>
      </c>
      <c r="R565" s="327">
        <v>2.5</v>
      </c>
      <c r="S565" s="327">
        <v>2.4</v>
      </c>
      <c r="T565" s="327">
        <v>1.7</v>
      </c>
      <c r="U565" s="327">
        <v>2.1</v>
      </c>
      <c r="V565" s="327">
        <v>2.2000000000000002</v>
      </c>
      <c r="W565" s="327">
        <v>1.8</v>
      </c>
      <c r="X565" s="327">
        <v>0.7</v>
      </c>
      <c r="Y565" s="327">
        <v>0</v>
      </c>
      <c r="Z565" s="327">
        <v>0</v>
      </c>
      <c r="AA565" s="327">
        <v>0</v>
      </c>
      <c r="AB565" s="360">
        <v>0</v>
      </c>
      <c r="AC565" s="361">
        <v>25.7</v>
      </c>
    </row>
    <row r="566" spans="3:29" ht="10.4" customHeight="1" x14ac:dyDescent="0.2">
      <c r="C566" s="358" t="s">
        <v>2117</v>
      </c>
      <c r="D566" s="370" t="s">
        <v>560</v>
      </c>
      <c r="E566" s="359">
        <v>0</v>
      </c>
      <c r="F566" s="327">
        <v>0</v>
      </c>
      <c r="G566" s="327">
        <v>0</v>
      </c>
      <c r="H566" s="327">
        <v>0</v>
      </c>
      <c r="I566" s="327">
        <v>0</v>
      </c>
      <c r="J566" s="327">
        <v>0</v>
      </c>
      <c r="K566" s="327">
        <v>0.1</v>
      </c>
      <c r="L566" s="327">
        <v>0.8</v>
      </c>
      <c r="M566" s="327">
        <v>1.8</v>
      </c>
      <c r="N566" s="327">
        <v>2.4</v>
      </c>
      <c r="O566" s="327">
        <v>2.5</v>
      </c>
      <c r="P566" s="327">
        <v>2.5</v>
      </c>
      <c r="Q566" s="327">
        <v>2.5</v>
      </c>
      <c r="R566" s="327">
        <v>2.5</v>
      </c>
      <c r="S566" s="327">
        <v>2.5</v>
      </c>
      <c r="T566" s="327">
        <v>2.6</v>
      </c>
      <c r="U566" s="327">
        <v>2.4</v>
      </c>
      <c r="V566" s="327">
        <v>2.2999999999999998</v>
      </c>
      <c r="W566" s="327">
        <v>2</v>
      </c>
      <c r="X566" s="327">
        <v>0.9</v>
      </c>
      <c r="Y566" s="327">
        <v>0</v>
      </c>
      <c r="Z566" s="327">
        <v>0</v>
      </c>
      <c r="AA566" s="327">
        <v>0</v>
      </c>
      <c r="AB566" s="360">
        <v>0</v>
      </c>
      <c r="AC566" s="361">
        <v>27.8</v>
      </c>
    </row>
    <row r="567" spans="3:29" ht="10.4" customHeight="1" x14ac:dyDescent="0.2">
      <c r="C567" s="358" t="s">
        <v>2118</v>
      </c>
      <c r="D567" s="370" t="s">
        <v>561</v>
      </c>
      <c r="E567" s="359">
        <v>0</v>
      </c>
      <c r="F567" s="327">
        <v>0</v>
      </c>
      <c r="G567" s="327">
        <v>0</v>
      </c>
      <c r="H567" s="327">
        <v>0</v>
      </c>
      <c r="I567" s="327">
        <v>0</v>
      </c>
      <c r="J567" s="327">
        <v>0</v>
      </c>
      <c r="K567" s="327">
        <v>0</v>
      </c>
      <c r="L567" s="327">
        <v>0.6</v>
      </c>
      <c r="M567" s="327">
        <v>1.6</v>
      </c>
      <c r="N567" s="327">
        <v>2.5</v>
      </c>
      <c r="O567" s="327">
        <v>2.7</v>
      </c>
      <c r="P567" s="327">
        <v>2.7</v>
      </c>
      <c r="Q567" s="327">
        <v>2.7</v>
      </c>
      <c r="R567" s="327">
        <v>2.7</v>
      </c>
      <c r="S567" s="327">
        <v>2.7</v>
      </c>
      <c r="T567" s="327">
        <v>2.6</v>
      </c>
      <c r="U567" s="327">
        <v>2.6</v>
      </c>
      <c r="V567" s="327">
        <v>2.2999999999999998</v>
      </c>
      <c r="W567" s="327">
        <v>1.6</v>
      </c>
      <c r="X567" s="327">
        <v>0.5</v>
      </c>
      <c r="Y567" s="327">
        <v>0</v>
      </c>
      <c r="Z567" s="327">
        <v>0</v>
      </c>
      <c r="AA567" s="327">
        <v>0</v>
      </c>
      <c r="AB567" s="360">
        <v>0</v>
      </c>
      <c r="AC567" s="361">
        <v>27.800000000000004</v>
      </c>
    </row>
    <row r="568" spans="3:29" ht="10.4" customHeight="1" x14ac:dyDescent="0.2">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2120</v>
      </c>
      <c r="D569" s="370" t="s">
        <v>563</v>
      </c>
      <c r="E569" s="359">
        <v>0</v>
      </c>
      <c r="F569" s="327">
        <v>0</v>
      </c>
      <c r="G569" s="327">
        <v>0</v>
      </c>
      <c r="H569" s="327">
        <v>0</v>
      </c>
      <c r="I569" s="327">
        <v>0</v>
      </c>
      <c r="J569" s="327">
        <v>0</v>
      </c>
      <c r="K569" s="327">
        <v>0</v>
      </c>
      <c r="L569" s="327">
        <v>0.4</v>
      </c>
      <c r="M569" s="327">
        <v>1.5</v>
      </c>
      <c r="N569" s="327">
        <v>2.2999999999999998</v>
      </c>
      <c r="O569" s="327">
        <v>2.2999999999999998</v>
      </c>
      <c r="P569" s="327">
        <v>2.2999999999999998</v>
      </c>
      <c r="Q569" s="327">
        <v>2.2999999999999998</v>
      </c>
      <c r="R569" s="327">
        <v>2.2000000000000002</v>
      </c>
      <c r="S569" s="327">
        <v>2.2000000000000002</v>
      </c>
      <c r="T569" s="327">
        <v>2.2000000000000002</v>
      </c>
      <c r="U569" s="327">
        <v>2.2999999999999998</v>
      </c>
      <c r="V569" s="327">
        <v>2.2999999999999998</v>
      </c>
      <c r="W569" s="327">
        <v>1.6</v>
      </c>
      <c r="X569" s="327">
        <v>0.6</v>
      </c>
      <c r="Y569" s="327">
        <v>0</v>
      </c>
      <c r="Z569" s="327">
        <v>0</v>
      </c>
      <c r="AA569" s="327">
        <v>0</v>
      </c>
      <c r="AB569" s="360">
        <v>0</v>
      </c>
      <c r="AC569" s="361">
        <v>24.5</v>
      </c>
    </row>
    <row r="570" spans="3:29" ht="10.4" customHeight="1" x14ac:dyDescent="0.2">
      <c r="C570" s="358" t="s">
        <v>2121</v>
      </c>
      <c r="D570" s="370" t="s">
        <v>564</v>
      </c>
      <c r="E570" s="359">
        <v>0</v>
      </c>
      <c r="F570" s="327">
        <v>0</v>
      </c>
      <c r="G570" s="327">
        <v>0</v>
      </c>
      <c r="H570" s="327">
        <v>0</v>
      </c>
      <c r="I570" s="327">
        <v>0</v>
      </c>
      <c r="J570" s="327">
        <v>0</v>
      </c>
      <c r="K570" s="327">
        <v>0.1</v>
      </c>
      <c r="L570" s="327">
        <v>2.2000000000000002</v>
      </c>
      <c r="M570" s="327">
        <v>5.3</v>
      </c>
      <c r="N570" s="327">
        <v>5.9</v>
      </c>
      <c r="O570" s="327">
        <v>5.8</v>
      </c>
      <c r="P570" s="327">
        <v>5.8</v>
      </c>
      <c r="Q570" s="327">
        <v>5.7</v>
      </c>
      <c r="R570" s="327">
        <v>5.6</v>
      </c>
      <c r="S570" s="327">
        <v>5.5</v>
      </c>
      <c r="T570" s="327">
        <v>5.5</v>
      </c>
      <c r="U570" s="327">
        <v>5.6</v>
      </c>
      <c r="V570" s="327">
        <v>5.7</v>
      </c>
      <c r="W570" s="327">
        <v>4.8</v>
      </c>
      <c r="X570" s="327">
        <v>1.8</v>
      </c>
      <c r="Y570" s="327">
        <v>0</v>
      </c>
      <c r="Z570" s="327">
        <v>0</v>
      </c>
      <c r="AA570" s="327">
        <v>0</v>
      </c>
      <c r="AB570" s="360">
        <v>0</v>
      </c>
      <c r="AC570" s="361">
        <v>65.3</v>
      </c>
    </row>
    <row r="571" spans="3:29" ht="10.4" customHeight="1" x14ac:dyDescent="0.2">
      <c r="C571" s="358" t="s">
        <v>2122</v>
      </c>
      <c r="D571" s="370" t="s">
        <v>565</v>
      </c>
      <c r="E571" s="359">
        <v>0</v>
      </c>
      <c r="F571" s="327">
        <v>0</v>
      </c>
      <c r="G571" s="327">
        <v>0</v>
      </c>
      <c r="H571" s="327">
        <v>0</v>
      </c>
      <c r="I571" s="327">
        <v>0</v>
      </c>
      <c r="J571" s="327">
        <v>0</v>
      </c>
      <c r="K571" s="327">
        <v>0</v>
      </c>
      <c r="L571" s="327">
        <v>0.7</v>
      </c>
      <c r="M571" s="327">
        <v>2.5</v>
      </c>
      <c r="N571" s="327">
        <v>4.7</v>
      </c>
      <c r="O571" s="327">
        <v>6.5</v>
      </c>
      <c r="P571" s="327">
        <v>7.6</v>
      </c>
      <c r="Q571" s="327">
        <v>8.4</v>
      </c>
      <c r="R571" s="327">
        <v>8.5</v>
      </c>
      <c r="S571" s="327">
        <v>8.1999999999999993</v>
      </c>
      <c r="T571" s="327">
        <v>7.4</v>
      </c>
      <c r="U571" s="327">
        <v>6.1</v>
      </c>
      <c r="V571" s="327">
        <v>4.3</v>
      </c>
      <c r="W571" s="327">
        <v>2.2000000000000002</v>
      </c>
      <c r="X571" s="327">
        <v>0.6</v>
      </c>
      <c r="Y571" s="327">
        <v>0</v>
      </c>
      <c r="Z571" s="327">
        <v>0</v>
      </c>
      <c r="AA571" s="327">
        <v>0</v>
      </c>
      <c r="AB571" s="360">
        <v>0</v>
      </c>
      <c r="AC571" s="361">
        <v>67.699999999999989</v>
      </c>
    </row>
    <row r="572" spans="3:29" ht="10.4" customHeight="1" x14ac:dyDescent="0.2">
      <c r="C572" s="358" t="s">
        <v>2123</v>
      </c>
      <c r="D572" s="370" t="s">
        <v>566</v>
      </c>
      <c r="E572" s="359">
        <v>0</v>
      </c>
      <c r="F572" s="327">
        <v>0</v>
      </c>
      <c r="G572" s="327">
        <v>0</v>
      </c>
      <c r="H572" s="327">
        <v>0</v>
      </c>
      <c r="I572" s="327">
        <v>0</v>
      </c>
      <c r="J572" s="327">
        <v>0</v>
      </c>
      <c r="K572" s="327">
        <v>0</v>
      </c>
      <c r="L572" s="327">
        <v>0.5</v>
      </c>
      <c r="M572" s="327">
        <v>1.5</v>
      </c>
      <c r="N572" s="327">
        <v>2.2000000000000002</v>
      </c>
      <c r="O572" s="327">
        <v>2.4</v>
      </c>
      <c r="P572" s="327">
        <v>2.5</v>
      </c>
      <c r="Q572" s="327">
        <v>2.6</v>
      </c>
      <c r="R572" s="327">
        <v>2.6</v>
      </c>
      <c r="S572" s="327">
        <v>2.5</v>
      </c>
      <c r="T572" s="327">
        <v>2.4</v>
      </c>
      <c r="U572" s="327">
        <v>2.2999999999999998</v>
      </c>
      <c r="V572" s="327">
        <v>2.1</v>
      </c>
      <c r="W572" s="327">
        <v>1.7</v>
      </c>
      <c r="X572" s="327">
        <v>0.7</v>
      </c>
      <c r="Y572" s="327">
        <v>0</v>
      </c>
      <c r="Z572" s="327">
        <v>0</v>
      </c>
      <c r="AA572" s="327">
        <v>0</v>
      </c>
      <c r="AB572" s="360">
        <v>0</v>
      </c>
      <c r="AC572" s="361">
        <v>25.999999999999996</v>
      </c>
    </row>
    <row r="573" spans="3:29" ht="10.4" customHeight="1" x14ac:dyDescent="0.2">
      <c r="C573" s="358" t="s">
        <v>2124</v>
      </c>
      <c r="D573" s="370" t="s">
        <v>567</v>
      </c>
      <c r="E573" s="359">
        <v>0</v>
      </c>
      <c r="F573" s="327">
        <v>0</v>
      </c>
      <c r="G573" s="327">
        <v>0</v>
      </c>
      <c r="H573" s="327">
        <v>0</v>
      </c>
      <c r="I573" s="327">
        <v>0</v>
      </c>
      <c r="J573" s="327">
        <v>0</v>
      </c>
      <c r="K573" s="327">
        <v>0.2</v>
      </c>
      <c r="L573" s="327">
        <v>1.4</v>
      </c>
      <c r="M573" s="327">
        <v>2.7</v>
      </c>
      <c r="N573" s="327">
        <v>3.6</v>
      </c>
      <c r="O573" s="327">
        <v>4.9000000000000004</v>
      </c>
      <c r="P573" s="327">
        <v>5.8</v>
      </c>
      <c r="Q573" s="327">
        <v>6.3</v>
      </c>
      <c r="R573" s="327">
        <v>6.3</v>
      </c>
      <c r="S573" s="327">
        <v>6.4</v>
      </c>
      <c r="T573" s="327">
        <v>6.5</v>
      </c>
      <c r="U573" s="327">
        <v>5.7</v>
      </c>
      <c r="V573" s="327">
        <v>4.4000000000000004</v>
      </c>
      <c r="W573" s="327">
        <v>3.1</v>
      </c>
      <c r="X573" s="327">
        <v>1.6</v>
      </c>
      <c r="Y573" s="327">
        <v>0</v>
      </c>
      <c r="Z573" s="327">
        <v>0</v>
      </c>
      <c r="AA573" s="327">
        <v>0</v>
      </c>
      <c r="AB573" s="360">
        <v>0</v>
      </c>
      <c r="AC573" s="361">
        <v>58.900000000000006</v>
      </c>
    </row>
    <row r="574" spans="3:29" ht="10.4" customHeight="1" x14ac:dyDescent="0.2">
      <c r="C574" s="358" t="s">
        <v>2125</v>
      </c>
      <c r="D574" s="370" t="s">
        <v>568</v>
      </c>
      <c r="E574" s="359">
        <v>0</v>
      </c>
      <c r="F574" s="327">
        <v>0</v>
      </c>
      <c r="G574" s="327">
        <v>0</v>
      </c>
      <c r="H574" s="327">
        <v>0</v>
      </c>
      <c r="I574" s="327">
        <v>0</v>
      </c>
      <c r="J574" s="327">
        <v>0</v>
      </c>
      <c r="K574" s="327">
        <v>0</v>
      </c>
      <c r="L574" s="327">
        <v>0.8</v>
      </c>
      <c r="M574" s="327">
        <v>2.1</v>
      </c>
      <c r="N574" s="327">
        <v>2.5</v>
      </c>
      <c r="O574" s="327">
        <v>2.6</v>
      </c>
      <c r="P574" s="327">
        <v>2.7</v>
      </c>
      <c r="Q574" s="327">
        <v>2.7</v>
      </c>
      <c r="R574" s="327">
        <v>2.7</v>
      </c>
      <c r="S574" s="327">
        <v>2.7</v>
      </c>
      <c r="T574" s="327">
        <v>2.6</v>
      </c>
      <c r="U574" s="327">
        <v>2.6</v>
      </c>
      <c r="V574" s="327">
        <v>2.4</v>
      </c>
      <c r="W574" s="327">
        <v>1.6</v>
      </c>
      <c r="X574" s="327">
        <v>0.3</v>
      </c>
      <c r="Y574" s="327">
        <v>0</v>
      </c>
      <c r="Z574" s="327">
        <v>0</v>
      </c>
      <c r="AA574" s="327">
        <v>0</v>
      </c>
      <c r="AB574" s="360">
        <v>0</v>
      </c>
      <c r="AC574" s="361">
        <v>28.3</v>
      </c>
    </row>
    <row r="575" spans="3:29" ht="10.4" customHeight="1" x14ac:dyDescent="0.2">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2127</v>
      </c>
      <c r="D576" s="370" t="s">
        <v>570</v>
      </c>
      <c r="E576" s="359">
        <v>0</v>
      </c>
      <c r="F576" s="327">
        <v>0</v>
      </c>
      <c r="G576" s="327">
        <v>0</v>
      </c>
      <c r="H576" s="327">
        <v>0</v>
      </c>
      <c r="I576" s="327">
        <v>0</v>
      </c>
      <c r="J576" s="327">
        <v>0</v>
      </c>
      <c r="K576" s="327">
        <v>0</v>
      </c>
      <c r="L576" s="327">
        <v>0.8</v>
      </c>
      <c r="M576" s="327">
        <v>1.8</v>
      </c>
      <c r="N576" s="327">
        <v>2.1</v>
      </c>
      <c r="O576" s="327">
        <v>0.8</v>
      </c>
      <c r="P576" s="327">
        <v>2.2999999999999998</v>
      </c>
      <c r="Q576" s="327">
        <v>2.2999999999999998</v>
      </c>
      <c r="R576" s="327">
        <v>2.2000000000000002</v>
      </c>
      <c r="S576" s="327">
        <v>2.1</v>
      </c>
      <c r="T576" s="327">
        <v>2.1</v>
      </c>
      <c r="U576" s="327">
        <v>2.2000000000000002</v>
      </c>
      <c r="V576" s="327">
        <v>2.2000000000000002</v>
      </c>
      <c r="W576" s="327">
        <v>1.7</v>
      </c>
      <c r="X576" s="327">
        <v>0.6</v>
      </c>
      <c r="Y576" s="327">
        <v>0</v>
      </c>
      <c r="Z576" s="327">
        <v>0</v>
      </c>
      <c r="AA576" s="327">
        <v>0</v>
      </c>
      <c r="AB576" s="360">
        <v>0</v>
      </c>
      <c r="AC576" s="361">
        <v>23.2</v>
      </c>
    </row>
    <row r="577" spans="3:29" ht="10.4" customHeight="1" x14ac:dyDescent="0.2">
      <c r="C577" s="358" t="s">
        <v>2128</v>
      </c>
      <c r="D577" s="370" t="s">
        <v>571</v>
      </c>
      <c r="E577" s="359">
        <v>0</v>
      </c>
      <c r="F577" s="327">
        <v>0</v>
      </c>
      <c r="G577" s="327">
        <v>0</v>
      </c>
      <c r="H577" s="327">
        <v>0</v>
      </c>
      <c r="I577" s="327">
        <v>0</v>
      </c>
      <c r="J577" s="327">
        <v>0</v>
      </c>
      <c r="K577" s="327">
        <v>0.1</v>
      </c>
      <c r="L577" s="327">
        <v>2.2000000000000002</v>
      </c>
      <c r="M577" s="327">
        <v>5.8</v>
      </c>
      <c r="N577" s="327">
        <v>7.5</v>
      </c>
      <c r="O577" s="327">
        <v>7.8</v>
      </c>
      <c r="P577" s="327">
        <v>7.9</v>
      </c>
      <c r="Q577" s="327">
        <v>7.9</v>
      </c>
      <c r="R577" s="327">
        <v>7.9</v>
      </c>
      <c r="S577" s="327">
        <v>7.8</v>
      </c>
      <c r="T577" s="327">
        <v>7.8</v>
      </c>
      <c r="U577" s="327">
        <v>7.7</v>
      </c>
      <c r="V577" s="327">
        <v>7.3</v>
      </c>
      <c r="W577" s="327">
        <v>5.6</v>
      </c>
      <c r="X577" s="327">
        <v>2</v>
      </c>
      <c r="Y577" s="327">
        <v>0</v>
      </c>
      <c r="Z577" s="327">
        <v>0</v>
      </c>
      <c r="AA577" s="327">
        <v>0</v>
      </c>
      <c r="AB577" s="360">
        <v>0</v>
      </c>
      <c r="AC577" s="361">
        <v>85.299999999999983</v>
      </c>
    </row>
    <row r="578" spans="3:29" ht="10.4" customHeight="1" x14ac:dyDescent="0.2">
      <c r="C578" s="358" t="s">
        <v>2129</v>
      </c>
      <c r="D578" s="370" t="s">
        <v>572</v>
      </c>
      <c r="E578" s="359">
        <v>0</v>
      </c>
      <c r="F578" s="327">
        <v>0</v>
      </c>
      <c r="G578" s="327">
        <v>0</v>
      </c>
      <c r="H578" s="327">
        <v>0</v>
      </c>
      <c r="I578" s="327">
        <v>0</v>
      </c>
      <c r="J578" s="327">
        <v>0</v>
      </c>
      <c r="K578" s="327">
        <v>0</v>
      </c>
      <c r="L578" s="327">
        <v>2.1</v>
      </c>
      <c r="M578" s="327">
        <v>3.1</v>
      </c>
      <c r="N578" s="327">
        <v>3.1</v>
      </c>
      <c r="O578" s="327">
        <v>3.1</v>
      </c>
      <c r="P578" s="327">
        <v>3.1</v>
      </c>
      <c r="Q578" s="327">
        <v>3.1</v>
      </c>
      <c r="R578" s="327">
        <v>3.1</v>
      </c>
      <c r="S578" s="327">
        <v>3.1</v>
      </c>
      <c r="T578" s="327">
        <v>3.1</v>
      </c>
      <c r="U578" s="327">
        <v>3.1</v>
      </c>
      <c r="V578" s="327">
        <v>3.1</v>
      </c>
      <c r="W578" s="327">
        <v>3.1</v>
      </c>
      <c r="X578" s="327">
        <v>2</v>
      </c>
      <c r="Y578" s="327">
        <v>0</v>
      </c>
      <c r="Z578" s="327">
        <v>0</v>
      </c>
      <c r="AA578" s="327">
        <v>0</v>
      </c>
      <c r="AB578" s="360">
        <v>0</v>
      </c>
      <c r="AC578" s="361">
        <v>38.20000000000001</v>
      </c>
    </row>
    <row r="579" spans="3:29" ht="10.4" customHeight="1" x14ac:dyDescent="0.2">
      <c r="C579" s="358" t="s">
        <v>2130</v>
      </c>
      <c r="D579" s="370" t="s">
        <v>573</v>
      </c>
      <c r="E579" s="359">
        <v>0</v>
      </c>
      <c r="F579" s="327">
        <v>0</v>
      </c>
      <c r="G579" s="327">
        <v>0</v>
      </c>
      <c r="H579" s="327">
        <v>0</v>
      </c>
      <c r="I579" s="327">
        <v>0</v>
      </c>
      <c r="J579" s="327">
        <v>0</v>
      </c>
      <c r="K579" s="327">
        <v>0</v>
      </c>
      <c r="L579" s="327">
        <v>0.5</v>
      </c>
      <c r="M579" s="327">
        <v>2.2999999999999998</v>
      </c>
      <c r="N579" s="327">
        <v>4.5999999999999996</v>
      </c>
      <c r="O579" s="327">
        <v>6.2</v>
      </c>
      <c r="P579" s="327">
        <v>6.2</v>
      </c>
      <c r="Q579" s="327">
        <v>6.2</v>
      </c>
      <c r="R579" s="327">
        <v>6.2</v>
      </c>
      <c r="S579" s="327">
        <v>6.2</v>
      </c>
      <c r="T579" s="327">
        <v>6.2</v>
      </c>
      <c r="U579" s="327">
        <v>6.2</v>
      </c>
      <c r="V579" s="327">
        <v>4.5</v>
      </c>
      <c r="W579" s="327">
        <v>2.4</v>
      </c>
      <c r="X579" s="327">
        <v>0.6</v>
      </c>
      <c r="Y579" s="327">
        <v>0</v>
      </c>
      <c r="Z579" s="327">
        <v>0</v>
      </c>
      <c r="AA579" s="327">
        <v>0</v>
      </c>
      <c r="AB579" s="360">
        <v>0</v>
      </c>
      <c r="AC579" s="361">
        <v>58.300000000000011</v>
      </c>
    </row>
    <row r="580" spans="3:29" ht="10.4" customHeight="1" x14ac:dyDescent="0.2">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2132</v>
      </c>
      <c r="D581" s="370" t="s">
        <v>575</v>
      </c>
      <c r="E581" s="359">
        <v>0</v>
      </c>
      <c r="F581" s="327">
        <v>0</v>
      </c>
      <c r="G581" s="327">
        <v>0</v>
      </c>
      <c r="H581" s="327">
        <v>0</v>
      </c>
      <c r="I581" s="327">
        <v>0</v>
      </c>
      <c r="J581" s="327">
        <v>0</v>
      </c>
      <c r="K581" s="327">
        <v>0.1</v>
      </c>
      <c r="L581" s="327">
        <v>2.4</v>
      </c>
      <c r="M581" s="327">
        <v>6.3</v>
      </c>
      <c r="N581" s="327">
        <v>8</v>
      </c>
      <c r="O581" s="327">
        <v>8.9</v>
      </c>
      <c r="P581" s="327">
        <v>9</v>
      </c>
      <c r="Q581" s="327">
        <v>9</v>
      </c>
      <c r="R581" s="327">
        <v>9</v>
      </c>
      <c r="S581" s="327">
        <v>9</v>
      </c>
      <c r="T581" s="327">
        <v>9</v>
      </c>
      <c r="U581" s="327">
        <v>8.8000000000000007</v>
      </c>
      <c r="V581" s="327">
        <v>8.1</v>
      </c>
      <c r="W581" s="327">
        <v>6</v>
      </c>
      <c r="X581" s="327">
        <v>2.2000000000000002</v>
      </c>
      <c r="Y581" s="327">
        <v>0</v>
      </c>
      <c r="Z581" s="327">
        <v>0</v>
      </c>
      <c r="AA581" s="327">
        <v>0</v>
      </c>
      <c r="AB581" s="360">
        <v>0</v>
      </c>
      <c r="AC581" s="361">
        <v>95.8</v>
      </c>
    </row>
    <row r="582" spans="3:29" ht="10.4" customHeight="1" x14ac:dyDescent="0.2">
      <c r="C582" s="358" t="s">
        <v>2133</v>
      </c>
      <c r="D582" s="370" t="s">
        <v>576</v>
      </c>
      <c r="E582" s="359">
        <v>0</v>
      </c>
      <c r="F582" s="327">
        <v>0</v>
      </c>
      <c r="G582" s="327">
        <v>0</v>
      </c>
      <c r="H582" s="327">
        <v>0</v>
      </c>
      <c r="I582" s="327">
        <v>0</v>
      </c>
      <c r="J582" s="327">
        <v>0</v>
      </c>
      <c r="K582" s="327">
        <v>0</v>
      </c>
      <c r="L582" s="327">
        <v>1</v>
      </c>
      <c r="M582" s="327">
        <v>2.2000000000000002</v>
      </c>
      <c r="N582" s="327">
        <v>2.6</v>
      </c>
      <c r="O582" s="327">
        <v>2.7</v>
      </c>
      <c r="P582" s="327">
        <v>2.7</v>
      </c>
      <c r="Q582" s="327">
        <v>2.7</v>
      </c>
      <c r="R582" s="327">
        <v>2.6</v>
      </c>
      <c r="S582" s="327">
        <v>2.6</v>
      </c>
      <c r="T582" s="327">
        <v>2.6</v>
      </c>
      <c r="U582" s="327">
        <v>2.6</v>
      </c>
      <c r="V582" s="327">
        <v>2.5</v>
      </c>
      <c r="W582" s="327">
        <v>2.2000000000000002</v>
      </c>
      <c r="X582" s="327">
        <v>1.1000000000000001</v>
      </c>
      <c r="Y582" s="327">
        <v>0</v>
      </c>
      <c r="Z582" s="327">
        <v>0</v>
      </c>
      <c r="AA582" s="327">
        <v>0</v>
      </c>
      <c r="AB582" s="360">
        <v>0</v>
      </c>
      <c r="AC582" s="361">
        <v>30.100000000000005</v>
      </c>
    </row>
    <row r="583" spans="3:29" ht="10.4" customHeight="1" x14ac:dyDescent="0.2">
      <c r="C583" s="358" t="s">
        <v>2134</v>
      </c>
      <c r="D583" s="370" t="s">
        <v>577</v>
      </c>
      <c r="E583" s="359">
        <v>0</v>
      </c>
      <c r="F583" s="327">
        <v>0</v>
      </c>
      <c r="G583" s="327">
        <v>0</v>
      </c>
      <c r="H583" s="327">
        <v>0</v>
      </c>
      <c r="I583" s="327">
        <v>0</v>
      </c>
      <c r="J583" s="327">
        <v>0</v>
      </c>
      <c r="K583" s="327">
        <v>0</v>
      </c>
      <c r="L583" s="327">
        <v>0.6</v>
      </c>
      <c r="M583" s="327">
        <v>1.8</v>
      </c>
      <c r="N583" s="327">
        <v>2.4</v>
      </c>
      <c r="O583" s="327">
        <v>2.5</v>
      </c>
      <c r="P583" s="327">
        <v>2.7</v>
      </c>
      <c r="Q583" s="327">
        <v>2.7</v>
      </c>
      <c r="R583" s="327">
        <v>2.7</v>
      </c>
      <c r="S583" s="327">
        <v>2.6</v>
      </c>
      <c r="T583" s="327">
        <v>2.6</v>
      </c>
      <c r="U583" s="327">
        <v>2.6</v>
      </c>
      <c r="V583" s="327">
        <v>2.4</v>
      </c>
      <c r="W583" s="327">
        <v>1.7</v>
      </c>
      <c r="X583" s="327">
        <v>0.5</v>
      </c>
      <c r="Y583" s="327">
        <v>0</v>
      </c>
      <c r="Z583" s="327">
        <v>0</v>
      </c>
      <c r="AA583" s="327">
        <v>0</v>
      </c>
      <c r="AB583" s="360">
        <v>0</v>
      </c>
      <c r="AC583" s="361">
        <v>27.8</v>
      </c>
    </row>
    <row r="584" spans="3:29" ht="10.4" customHeight="1" x14ac:dyDescent="0.2">
      <c r="C584" s="358" t="s">
        <v>2135</v>
      </c>
      <c r="D584" s="370" t="s">
        <v>578</v>
      </c>
      <c r="E584" s="359">
        <v>0</v>
      </c>
      <c r="F584" s="327">
        <v>0</v>
      </c>
      <c r="G584" s="327">
        <v>0</v>
      </c>
      <c r="H584" s="327">
        <v>0</v>
      </c>
      <c r="I584" s="327">
        <v>0</v>
      </c>
      <c r="J584" s="327">
        <v>0</v>
      </c>
      <c r="K584" s="327">
        <v>0</v>
      </c>
      <c r="L584" s="327">
        <v>0.5</v>
      </c>
      <c r="M584" s="327">
        <v>1.4</v>
      </c>
      <c r="N584" s="327">
        <v>2</v>
      </c>
      <c r="O584" s="327">
        <v>2.2000000000000002</v>
      </c>
      <c r="P584" s="327">
        <v>2.2999999999999998</v>
      </c>
      <c r="Q584" s="327">
        <v>2.4</v>
      </c>
      <c r="R584" s="327">
        <v>2.4</v>
      </c>
      <c r="S584" s="327">
        <v>2.4</v>
      </c>
      <c r="T584" s="327">
        <v>2.4</v>
      </c>
      <c r="U584" s="327">
        <v>2.4</v>
      </c>
      <c r="V584" s="327">
        <v>2.2000000000000002</v>
      </c>
      <c r="W584" s="327">
        <v>1.6</v>
      </c>
      <c r="X584" s="327">
        <v>0.7</v>
      </c>
      <c r="Y584" s="327">
        <v>0</v>
      </c>
      <c r="Z584" s="327">
        <v>0</v>
      </c>
      <c r="AA584" s="327">
        <v>0</v>
      </c>
      <c r="AB584" s="360">
        <v>0</v>
      </c>
      <c r="AC584" s="361">
        <v>24.9</v>
      </c>
    </row>
    <row r="585" spans="3:29" ht="10.4" customHeight="1" x14ac:dyDescent="0.2">
      <c r="C585" s="358" t="s">
        <v>2136</v>
      </c>
      <c r="D585" s="370" t="s">
        <v>579</v>
      </c>
      <c r="E585" s="359">
        <v>0</v>
      </c>
      <c r="F585" s="327">
        <v>0</v>
      </c>
      <c r="G585" s="327">
        <v>0</v>
      </c>
      <c r="H585" s="327">
        <v>0</v>
      </c>
      <c r="I585" s="327">
        <v>0</v>
      </c>
      <c r="J585" s="327">
        <v>0</v>
      </c>
      <c r="K585" s="327">
        <v>0</v>
      </c>
      <c r="L585" s="327">
        <v>0</v>
      </c>
      <c r="M585" s="327">
        <v>2.2000000000000002</v>
      </c>
      <c r="N585" s="327">
        <v>4.5999999999999996</v>
      </c>
      <c r="O585" s="327">
        <v>5.0999999999999996</v>
      </c>
      <c r="P585" s="327">
        <v>5.2</v>
      </c>
      <c r="Q585" s="327">
        <v>5.3</v>
      </c>
      <c r="R585" s="327">
        <v>5.3</v>
      </c>
      <c r="S585" s="327">
        <v>5.2</v>
      </c>
      <c r="T585" s="327">
        <v>5.0999999999999996</v>
      </c>
      <c r="U585" s="327">
        <v>5</v>
      </c>
      <c r="V585" s="327">
        <v>4.7</v>
      </c>
      <c r="W585" s="327">
        <v>3.2</v>
      </c>
      <c r="X585" s="327">
        <v>0.3</v>
      </c>
      <c r="Y585" s="327">
        <v>0</v>
      </c>
      <c r="Z585" s="327">
        <v>0</v>
      </c>
      <c r="AA585" s="327">
        <v>0</v>
      </c>
      <c r="AB585" s="360">
        <v>0</v>
      </c>
      <c r="AC585" s="361">
        <v>51.2</v>
      </c>
    </row>
    <row r="586" spans="3:29" ht="10.4" customHeight="1" x14ac:dyDescent="0.2">
      <c r="C586" s="358" t="s">
        <v>2137</v>
      </c>
      <c r="D586" s="370" t="s">
        <v>580</v>
      </c>
      <c r="E586" s="359">
        <v>0</v>
      </c>
      <c r="F586" s="327">
        <v>0</v>
      </c>
      <c r="G586" s="327">
        <v>0</v>
      </c>
      <c r="H586" s="327">
        <v>0</v>
      </c>
      <c r="I586" s="327">
        <v>0</v>
      </c>
      <c r="J586" s="327">
        <v>0</v>
      </c>
      <c r="K586" s="327">
        <v>0</v>
      </c>
      <c r="L586" s="327">
        <v>0.5</v>
      </c>
      <c r="M586" s="327">
        <v>1.2</v>
      </c>
      <c r="N586" s="327">
        <v>1.7</v>
      </c>
      <c r="O586" s="327">
        <v>2.2000000000000002</v>
      </c>
      <c r="P586" s="327">
        <v>2.5</v>
      </c>
      <c r="Q586" s="327">
        <v>2.7</v>
      </c>
      <c r="R586" s="327">
        <v>2.7</v>
      </c>
      <c r="S586" s="327">
        <v>2.8</v>
      </c>
      <c r="T586" s="327">
        <v>2.8</v>
      </c>
      <c r="U586" s="327">
        <v>2.5</v>
      </c>
      <c r="V586" s="327">
        <v>1.9</v>
      </c>
      <c r="W586" s="327">
        <v>1.3</v>
      </c>
      <c r="X586" s="327">
        <v>0.6</v>
      </c>
      <c r="Y586" s="327">
        <v>0</v>
      </c>
      <c r="Z586" s="327">
        <v>0</v>
      </c>
      <c r="AA586" s="327">
        <v>0</v>
      </c>
      <c r="AB586" s="360">
        <v>0</v>
      </c>
      <c r="AC586" s="361">
        <v>25.400000000000002</v>
      </c>
    </row>
    <row r="587" spans="3:29" ht="10.4" customHeight="1" x14ac:dyDescent="0.2">
      <c r="C587" s="358" t="s">
        <v>2138</v>
      </c>
      <c r="D587" s="370" t="s">
        <v>581</v>
      </c>
      <c r="E587" s="359">
        <v>0</v>
      </c>
      <c r="F587" s="327">
        <v>0</v>
      </c>
      <c r="G587" s="327">
        <v>0</v>
      </c>
      <c r="H587" s="327">
        <v>0</v>
      </c>
      <c r="I587" s="327">
        <v>0</v>
      </c>
      <c r="J587" s="327">
        <v>0</v>
      </c>
      <c r="K587" s="327">
        <v>0</v>
      </c>
      <c r="L587" s="327">
        <v>0.8</v>
      </c>
      <c r="M587" s="327">
        <v>1.9</v>
      </c>
      <c r="N587" s="327">
        <v>2.6</v>
      </c>
      <c r="O587" s="327">
        <v>2.6</v>
      </c>
      <c r="P587" s="327">
        <v>2.5</v>
      </c>
      <c r="Q587" s="327">
        <v>2.6</v>
      </c>
      <c r="R587" s="327">
        <v>2.6</v>
      </c>
      <c r="S587" s="327">
        <v>2.6</v>
      </c>
      <c r="T587" s="327">
        <v>2.6</v>
      </c>
      <c r="U587" s="327">
        <v>2.4</v>
      </c>
      <c r="V587" s="327">
        <v>2.2999999999999998</v>
      </c>
      <c r="W587" s="327">
        <v>2</v>
      </c>
      <c r="X587" s="327">
        <v>1</v>
      </c>
      <c r="Y587" s="327">
        <v>0</v>
      </c>
      <c r="Z587" s="327">
        <v>0</v>
      </c>
      <c r="AA587" s="327">
        <v>0</v>
      </c>
      <c r="AB587" s="360">
        <v>0</v>
      </c>
      <c r="AC587" s="361">
        <v>28.5</v>
      </c>
    </row>
    <row r="588" spans="3:29" ht="10.4" customHeight="1" x14ac:dyDescent="0.2">
      <c r="C588" s="358" t="s">
        <v>2139</v>
      </c>
      <c r="D588" s="370" t="s">
        <v>582</v>
      </c>
      <c r="E588" s="359">
        <v>0</v>
      </c>
      <c r="F588" s="327">
        <v>0</v>
      </c>
      <c r="G588" s="327">
        <v>0</v>
      </c>
      <c r="H588" s="327">
        <v>0</v>
      </c>
      <c r="I588" s="327">
        <v>0</v>
      </c>
      <c r="J588" s="327">
        <v>0</v>
      </c>
      <c r="K588" s="327">
        <v>0</v>
      </c>
      <c r="L588" s="327">
        <v>0.1</v>
      </c>
      <c r="M588" s="327">
        <v>0.2</v>
      </c>
      <c r="N588" s="327">
        <v>0.5</v>
      </c>
      <c r="O588" s="327">
        <v>1.2</v>
      </c>
      <c r="P588" s="327">
        <v>1.7</v>
      </c>
      <c r="Q588" s="327">
        <v>2.2000000000000002</v>
      </c>
      <c r="R588" s="327">
        <v>2.5</v>
      </c>
      <c r="S588" s="327">
        <v>2.6</v>
      </c>
      <c r="T588" s="327">
        <v>2.7</v>
      </c>
      <c r="U588" s="327">
        <v>2.6</v>
      </c>
      <c r="V588" s="327">
        <v>2.2000000000000002</v>
      </c>
      <c r="W588" s="327">
        <v>1.7</v>
      </c>
      <c r="X588" s="327">
        <v>0.8</v>
      </c>
      <c r="Y588" s="327">
        <v>0</v>
      </c>
      <c r="Z588" s="327">
        <v>0</v>
      </c>
      <c r="AA588" s="327">
        <v>0</v>
      </c>
      <c r="AB588" s="360">
        <v>0</v>
      </c>
      <c r="AC588" s="361">
        <v>21</v>
      </c>
    </row>
    <row r="589" spans="3:29" ht="10.4" customHeight="1" x14ac:dyDescent="0.2">
      <c r="C589" s="358" t="s">
        <v>2140</v>
      </c>
      <c r="D589" s="370" t="s">
        <v>583</v>
      </c>
      <c r="E589" s="359">
        <v>0</v>
      </c>
      <c r="F589" s="327">
        <v>0</v>
      </c>
      <c r="G589" s="327">
        <v>0</v>
      </c>
      <c r="H589" s="327">
        <v>0</v>
      </c>
      <c r="I589" s="327">
        <v>0</v>
      </c>
      <c r="J589" s="327">
        <v>0</v>
      </c>
      <c r="K589" s="327">
        <v>0.1</v>
      </c>
      <c r="L589" s="327">
        <v>1.4</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v>
      </c>
      <c r="X589" s="327">
        <v>0.8</v>
      </c>
      <c r="Y589" s="327">
        <v>0</v>
      </c>
      <c r="Z589" s="327">
        <v>0</v>
      </c>
      <c r="AA589" s="327">
        <v>0</v>
      </c>
      <c r="AB589" s="360">
        <v>0</v>
      </c>
      <c r="AC589" s="361">
        <v>26.299999999999997</v>
      </c>
    </row>
    <row r="590" spans="3:29" ht="10.4" customHeight="1" x14ac:dyDescent="0.2">
      <c r="C590" s="358" t="s">
        <v>2141</v>
      </c>
      <c r="D590" s="370" t="s">
        <v>584</v>
      </c>
      <c r="E590" s="359">
        <v>0</v>
      </c>
      <c r="F590" s="327">
        <v>0</v>
      </c>
      <c r="G590" s="327">
        <v>0</v>
      </c>
      <c r="H590" s="327">
        <v>0</v>
      </c>
      <c r="I590" s="327">
        <v>0</v>
      </c>
      <c r="J590" s="327">
        <v>0</v>
      </c>
      <c r="K590" s="327">
        <v>0.1</v>
      </c>
      <c r="L590" s="327">
        <v>1</v>
      </c>
      <c r="M590" s="327">
        <v>2.8</v>
      </c>
      <c r="N590" s="327">
        <v>3.8</v>
      </c>
      <c r="O590" s="327">
        <v>4</v>
      </c>
      <c r="P590" s="327">
        <v>4.2</v>
      </c>
      <c r="Q590" s="327">
        <v>4.2</v>
      </c>
      <c r="R590" s="327">
        <v>4.0999999999999996</v>
      </c>
      <c r="S590" s="327">
        <v>4.0999999999999996</v>
      </c>
      <c r="T590" s="327">
        <v>4</v>
      </c>
      <c r="U590" s="327">
        <v>3.8</v>
      </c>
      <c r="V590" s="327">
        <v>3.6</v>
      </c>
      <c r="W590" s="327">
        <v>2.8</v>
      </c>
      <c r="X590" s="327">
        <v>1.3</v>
      </c>
      <c r="Y590" s="327">
        <v>0</v>
      </c>
      <c r="Z590" s="327">
        <v>0</v>
      </c>
      <c r="AA590" s="327">
        <v>0</v>
      </c>
      <c r="AB590" s="360">
        <v>0</v>
      </c>
      <c r="AC590" s="361">
        <v>43.79999999999999</v>
      </c>
    </row>
    <row r="591" spans="3:29" ht="10.4" customHeight="1" x14ac:dyDescent="0.2">
      <c r="C591" s="358" t="s">
        <v>2142</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2.2000000000000002</v>
      </c>
      <c r="X591" s="327">
        <v>1.2</v>
      </c>
      <c r="Y591" s="327">
        <v>0</v>
      </c>
      <c r="Z591" s="327">
        <v>0</v>
      </c>
      <c r="AA591" s="327">
        <v>0</v>
      </c>
      <c r="AB591" s="360">
        <v>0</v>
      </c>
      <c r="AC591" s="361">
        <v>31.200000000000003</v>
      </c>
    </row>
    <row r="592" spans="3:29" ht="10.4" customHeight="1" x14ac:dyDescent="0.2">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2144</v>
      </c>
      <c r="D593" s="370" t="s">
        <v>587</v>
      </c>
      <c r="E593" s="359">
        <v>0</v>
      </c>
      <c r="F593" s="327">
        <v>0</v>
      </c>
      <c r="G593" s="327">
        <v>0</v>
      </c>
      <c r="H593" s="327">
        <v>0</v>
      </c>
      <c r="I593" s="327">
        <v>0</v>
      </c>
      <c r="J593" s="327">
        <v>0</v>
      </c>
      <c r="K593" s="327">
        <v>0.1</v>
      </c>
      <c r="L593" s="327">
        <v>2.1</v>
      </c>
      <c r="M593" s="327">
        <v>6.1</v>
      </c>
      <c r="N593" s="327">
        <v>8.1999999999999993</v>
      </c>
      <c r="O593" s="327">
        <v>8.6999999999999993</v>
      </c>
      <c r="P593" s="327">
        <v>8.8000000000000007</v>
      </c>
      <c r="Q593" s="327">
        <v>8.9</v>
      </c>
      <c r="R593" s="327">
        <v>8.9</v>
      </c>
      <c r="S593" s="327">
        <v>8.9</v>
      </c>
      <c r="T593" s="327">
        <v>8.8000000000000007</v>
      </c>
      <c r="U593" s="327">
        <v>8.6999999999999993</v>
      </c>
      <c r="V593" s="327">
        <v>8.1999999999999993</v>
      </c>
      <c r="W593" s="327">
        <v>5.6</v>
      </c>
      <c r="X593" s="327">
        <v>2</v>
      </c>
      <c r="Y593" s="327">
        <v>0</v>
      </c>
      <c r="Z593" s="327">
        <v>0</v>
      </c>
      <c r="AA593" s="327">
        <v>0</v>
      </c>
      <c r="AB593" s="360">
        <v>0</v>
      </c>
      <c r="AC593" s="361">
        <v>94</v>
      </c>
    </row>
    <row r="594" spans="3:29" ht="10.4" customHeight="1" x14ac:dyDescent="0.2">
      <c r="C594" s="358" t="s">
        <v>2145</v>
      </c>
      <c r="D594" s="370" t="s">
        <v>588</v>
      </c>
      <c r="E594" s="359">
        <v>0</v>
      </c>
      <c r="F594" s="327">
        <v>0</v>
      </c>
      <c r="G594" s="327">
        <v>0</v>
      </c>
      <c r="H594" s="327">
        <v>0</v>
      </c>
      <c r="I594" s="327">
        <v>0</v>
      </c>
      <c r="J594" s="327">
        <v>0</v>
      </c>
      <c r="K594" s="327">
        <v>0</v>
      </c>
      <c r="L594" s="327">
        <v>0.5</v>
      </c>
      <c r="M594" s="327">
        <v>1.4</v>
      </c>
      <c r="N594" s="327">
        <v>2.5</v>
      </c>
      <c r="O594" s="327">
        <v>2.6</v>
      </c>
      <c r="P594" s="327">
        <v>2.7</v>
      </c>
      <c r="Q594" s="327">
        <v>2.7</v>
      </c>
      <c r="R594" s="327">
        <v>2.7</v>
      </c>
      <c r="S594" s="327">
        <v>2.7</v>
      </c>
      <c r="T594" s="327">
        <v>2.6</v>
      </c>
      <c r="U594" s="327">
        <v>2.6</v>
      </c>
      <c r="V594" s="327">
        <v>2.5</v>
      </c>
      <c r="W594" s="327">
        <v>2</v>
      </c>
      <c r="X594" s="327">
        <v>0.8</v>
      </c>
      <c r="Y594" s="327">
        <v>0</v>
      </c>
      <c r="Z594" s="327">
        <v>0</v>
      </c>
      <c r="AA594" s="327">
        <v>0</v>
      </c>
      <c r="AB594" s="360">
        <v>0</v>
      </c>
      <c r="AC594" s="361">
        <v>28.3</v>
      </c>
    </row>
    <row r="595" spans="3:29" ht="10.4" customHeight="1" x14ac:dyDescent="0.2">
      <c r="C595" s="358" t="s">
        <v>2146</v>
      </c>
      <c r="D595" s="370" t="s">
        <v>589</v>
      </c>
      <c r="E595" s="359">
        <v>0</v>
      </c>
      <c r="F595" s="327">
        <v>0</v>
      </c>
      <c r="G595" s="327">
        <v>0</v>
      </c>
      <c r="H595" s="327">
        <v>0</v>
      </c>
      <c r="I595" s="327">
        <v>0</v>
      </c>
      <c r="J595" s="327">
        <v>0</v>
      </c>
      <c r="K595" s="327">
        <v>0.1</v>
      </c>
      <c r="L595" s="327">
        <v>1.4</v>
      </c>
      <c r="M595" s="327">
        <v>2.9</v>
      </c>
      <c r="N595" s="327">
        <v>5</v>
      </c>
      <c r="O595" s="327">
        <v>6.3</v>
      </c>
      <c r="P595" s="327">
        <v>7.2</v>
      </c>
      <c r="Q595" s="327">
        <v>7.5</v>
      </c>
      <c r="R595" s="327">
        <v>7.5</v>
      </c>
      <c r="S595" s="327">
        <v>7.5</v>
      </c>
      <c r="T595" s="327">
        <v>7.5</v>
      </c>
      <c r="U595" s="327">
        <v>6.2</v>
      </c>
      <c r="V595" s="327">
        <v>4.7</v>
      </c>
      <c r="W595" s="327">
        <v>3.2</v>
      </c>
      <c r="X595" s="327">
        <v>1.7</v>
      </c>
      <c r="Y595" s="327">
        <v>0</v>
      </c>
      <c r="Z595" s="327">
        <v>0</v>
      </c>
      <c r="AA595" s="327">
        <v>0</v>
      </c>
      <c r="AB595" s="360">
        <v>0</v>
      </c>
      <c r="AC595" s="361">
        <v>68.7</v>
      </c>
    </row>
    <row r="596" spans="3:29" ht="10.4" customHeight="1" x14ac:dyDescent="0.2">
      <c r="C596" s="358" t="s">
        <v>2147</v>
      </c>
      <c r="D596" s="370" t="s">
        <v>590</v>
      </c>
      <c r="E596" s="359">
        <v>0</v>
      </c>
      <c r="F596" s="327">
        <v>0</v>
      </c>
      <c r="G596" s="327">
        <v>0</v>
      </c>
      <c r="H596" s="327">
        <v>0</v>
      </c>
      <c r="I596" s="327">
        <v>0</v>
      </c>
      <c r="J596" s="327">
        <v>0</v>
      </c>
      <c r="K596" s="327">
        <v>0.1</v>
      </c>
      <c r="L596" s="327">
        <v>2.2999999999999998</v>
      </c>
      <c r="M596" s="327">
        <v>5.7</v>
      </c>
      <c r="N596" s="327">
        <v>7.2</v>
      </c>
      <c r="O596" s="327">
        <v>7.8</v>
      </c>
      <c r="P596" s="327">
        <v>8.1</v>
      </c>
      <c r="Q596" s="327">
        <v>8.3000000000000007</v>
      </c>
      <c r="R596" s="327">
        <v>8.4</v>
      </c>
      <c r="S596" s="327">
        <v>8.3000000000000007</v>
      </c>
      <c r="T596" s="327">
        <v>8</v>
      </c>
      <c r="U596" s="327">
        <v>7.6</v>
      </c>
      <c r="V596" s="327">
        <v>6.8</v>
      </c>
      <c r="W596" s="327">
        <v>5.6</v>
      </c>
      <c r="X596" s="327">
        <v>2.4</v>
      </c>
      <c r="Y596" s="327">
        <v>0</v>
      </c>
      <c r="Z596" s="327">
        <v>0</v>
      </c>
      <c r="AA596" s="327">
        <v>0</v>
      </c>
      <c r="AB596" s="360">
        <v>0</v>
      </c>
      <c r="AC596" s="361">
        <v>86.6</v>
      </c>
    </row>
    <row r="597" spans="3:29" ht="10.4" customHeight="1" x14ac:dyDescent="0.2">
      <c r="C597" s="358" t="s">
        <v>2148</v>
      </c>
      <c r="D597" s="370" t="s">
        <v>591</v>
      </c>
      <c r="E597" s="359">
        <v>0</v>
      </c>
      <c r="F597" s="327">
        <v>0</v>
      </c>
      <c r="G597" s="327">
        <v>0</v>
      </c>
      <c r="H597" s="327">
        <v>0</v>
      </c>
      <c r="I597" s="327">
        <v>0</v>
      </c>
      <c r="J597" s="327">
        <v>0</v>
      </c>
      <c r="K597" s="327">
        <v>0</v>
      </c>
      <c r="L597" s="327">
        <v>0.5</v>
      </c>
      <c r="M597" s="327">
        <v>1.4</v>
      </c>
      <c r="N597" s="327">
        <v>2.2999999999999998</v>
      </c>
      <c r="O597" s="327">
        <v>2.5</v>
      </c>
      <c r="P597" s="327">
        <v>2.6</v>
      </c>
      <c r="Q597" s="327">
        <v>2.6</v>
      </c>
      <c r="R597" s="327">
        <v>2.6</v>
      </c>
      <c r="S597" s="327">
        <v>2.5</v>
      </c>
      <c r="T597" s="327">
        <v>2.5</v>
      </c>
      <c r="U597" s="327">
        <v>2.5</v>
      </c>
      <c r="V597" s="327">
        <v>2.4</v>
      </c>
      <c r="W597" s="327">
        <v>1.8</v>
      </c>
      <c r="X597" s="327">
        <v>0.7</v>
      </c>
      <c r="Y597" s="327">
        <v>0</v>
      </c>
      <c r="Z597" s="327">
        <v>0</v>
      </c>
      <c r="AA597" s="327">
        <v>0</v>
      </c>
      <c r="AB597" s="360">
        <v>0</v>
      </c>
      <c r="AC597" s="361">
        <v>26.9</v>
      </c>
    </row>
    <row r="598" spans="3:29" ht="10.4" customHeight="1" x14ac:dyDescent="0.2">
      <c r="C598" s="358" t="s">
        <v>2149</v>
      </c>
      <c r="D598" s="370" t="s">
        <v>592</v>
      </c>
      <c r="E598" s="359">
        <v>0</v>
      </c>
      <c r="F598" s="327">
        <v>0</v>
      </c>
      <c r="G598" s="327">
        <v>0</v>
      </c>
      <c r="H598" s="327">
        <v>0</v>
      </c>
      <c r="I598" s="327">
        <v>0</v>
      </c>
      <c r="J598" s="327">
        <v>0</v>
      </c>
      <c r="K598" s="327">
        <v>0</v>
      </c>
      <c r="L598" s="327">
        <v>0.7</v>
      </c>
      <c r="M598" s="327">
        <v>1.9</v>
      </c>
      <c r="N598" s="327">
        <v>2.5</v>
      </c>
      <c r="O598" s="327">
        <v>2.6</v>
      </c>
      <c r="P598" s="327">
        <v>2.6</v>
      </c>
      <c r="Q598" s="327">
        <v>2.6</v>
      </c>
      <c r="R598" s="327">
        <v>2.6</v>
      </c>
      <c r="S598" s="327">
        <v>2.5</v>
      </c>
      <c r="T598" s="327">
        <v>2.5</v>
      </c>
      <c r="U598" s="327">
        <v>2.5</v>
      </c>
      <c r="V598" s="327">
        <v>2.4</v>
      </c>
      <c r="W598" s="327">
        <v>2</v>
      </c>
      <c r="X598" s="327">
        <v>0.8</v>
      </c>
      <c r="Y598" s="327">
        <v>0</v>
      </c>
      <c r="Z598" s="327">
        <v>0</v>
      </c>
      <c r="AA598" s="327">
        <v>0</v>
      </c>
      <c r="AB598" s="360">
        <v>0</v>
      </c>
      <c r="AC598" s="361">
        <v>28.2</v>
      </c>
    </row>
    <row r="599" spans="3:29" ht="10.4" customHeight="1" x14ac:dyDescent="0.2">
      <c r="C599" s="358" t="s">
        <v>2150</v>
      </c>
      <c r="D599" s="370" t="s">
        <v>593</v>
      </c>
      <c r="E599" s="359">
        <v>0</v>
      </c>
      <c r="F599" s="327">
        <v>0</v>
      </c>
      <c r="G599" s="327">
        <v>0</v>
      </c>
      <c r="H599" s="327">
        <v>0</v>
      </c>
      <c r="I599" s="327">
        <v>0</v>
      </c>
      <c r="J599" s="327">
        <v>0</v>
      </c>
      <c r="K599" s="327">
        <v>0</v>
      </c>
      <c r="L599" s="327">
        <v>0.8</v>
      </c>
      <c r="M599" s="327">
        <v>2.2000000000000002</v>
      </c>
      <c r="N599" s="327">
        <v>2.8</v>
      </c>
      <c r="O599" s="327">
        <v>2.9</v>
      </c>
      <c r="P599" s="327">
        <v>2.9</v>
      </c>
      <c r="Q599" s="327">
        <v>3</v>
      </c>
      <c r="R599" s="327">
        <v>3</v>
      </c>
      <c r="S599" s="327">
        <v>3</v>
      </c>
      <c r="T599" s="327">
        <v>2.9</v>
      </c>
      <c r="U599" s="327">
        <v>2.8</v>
      </c>
      <c r="V599" s="327">
        <v>2.7</v>
      </c>
      <c r="W599" s="327">
        <v>2.4</v>
      </c>
      <c r="X599" s="327">
        <v>1.1000000000000001</v>
      </c>
      <c r="Y599" s="327">
        <v>0</v>
      </c>
      <c r="Z599" s="327">
        <v>0</v>
      </c>
      <c r="AA599" s="327">
        <v>0</v>
      </c>
      <c r="AB599" s="360">
        <v>0</v>
      </c>
      <c r="AC599" s="361">
        <v>32.5</v>
      </c>
    </row>
    <row r="600" spans="3:29" ht="10.4" customHeight="1" x14ac:dyDescent="0.2">
      <c r="C600" s="358" t="s">
        <v>2151</v>
      </c>
      <c r="D600" s="370" t="s">
        <v>594</v>
      </c>
      <c r="E600" s="359">
        <v>0</v>
      </c>
      <c r="F600" s="327">
        <v>0</v>
      </c>
      <c r="G600" s="327">
        <v>0</v>
      </c>
      <c r="H600" s="327">
        <v>0</v>
      </c>
      <c r="I600" s="327">
        <v>0</v>
      </c>
      <c r="J600" s="327">
        <v>0</v>
      </c>
      <c r="K600" s="327">
        <v>0</v>
      </c>
      <c r="L600" s="327">
        <v>1.8</v>
      </c>
      <c r="M600" s="327">
        <v>4.3</v>
      </c>
      <c r="N600" s="327">
        <v>5.4</v>
      </c>
      <c r="O600" s="327">
        <v>5.6</v>
      </c>
      <c r="P600" s="327">
        <v>5.6</v>
      </c>
      <c r="Q600" s="327">
        <v>5.5</v>
      </c>
      <c r="R600" s="327">
        <v>5.4</v>
      </c>
      <c r="S600" s="327">
        <v>5.4</v>
      </c>
      <c r="T600" s="327">
        <v>5.4</v>
      </c>
      <c r="U600" s="327">
        <v>5.3</v>
      </c>
      <c r="V600" s="327">
        <v>5.0999999999999996</v>
      </c>
      <c r="W600" s="327">
        <v>4.4000000000000004</v>
      </c>
      <c r="X600" s="327">
        <v>0.6</v>
      </c>
      <c r="Y600" s="327">
        <v>0</v>
      </c>
      <c r="Z600" s="327">
        <v>0</v>
      </c>
      <c r="AA600" s="327">
        <v>0</v>
      </c>
      <c r="AB600" s="360">
        <v>0</v>
      </c>
      <c r="AC600" s="361">
        <v>59.8</v>
      </c>
    </row>
    <row r="601" spans="3:29" ht="10.4" customHeight="1" x14ac:dyDescent="0.2">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2153</v>
      </c>
      <c r="D602" s="370" t="s">
        <v>596</v>
      </c>
      <c r="E602" s="359">
        <v>0</v>
      </c>
      <c r="F602" s="327">
        <v>0</v>
      </c>
      <c r="G602" s="327">
        <v>0</v>
      </c>
      <c r="H602" s="327">
        <v>0</v>
      </c>
      <c r="I602" s="327">
        <v>0</v>
      </c>
      <c r="J602" s="327">
        <v>0</v>
      </c>
      <c r="K602" s="327">
        <v>0</v>
      </c>
      <c r="L602" s="327">
        <v>0.6</v>
      </c>
      <c r="M602" s="327">
        <v>1.8</v>
      </c>
      <c r="N602" s="327">
        <v>2.4</v>
      </c>
      <c r="O602" s="327">
        <v>2.5</v>
      </c>
      <c r="P602" s="327">
        <v>2.5</v>
      </c>
      <c r="Q602" s="327">
        <v>2.5</v>
      </c>
      <c r="R602" s="327">
        <v>2.5</v>
      </c>
      <c r="S602" s="327">
        <v>2.5</v>
      </c>
      <c r="T602" s="327">
        <v>2.5</v>
      </c>
      <c r="U602" s="327">
        <v>2.4</v>
      </c>
      <c r="V602" s="327">
        <v>2.4</v>
      </c>
      <c r="W602" s="327">
        <v>2</v>
      </c>
      <c r="X602" s="327">
        <v>0.8</v>
      </c>
      <c r="Y602" s="327">
        <v>0</v>
      </c>
      <c r="Z602" s="327">
        <v>0</v>
      </c>
      <c r="AA602" s="327">
        <v>0</v>
      </c>
      <c r="AB602" s="360">
        <v>0</v>
      </c>
      <c r="AC602" s="361">
        <v>27.4</v>
      </c>
    </row>
    <row r="603" spans="3:29" ht="10.4" customHeight="1" x14ac:dyDescent="0.2">
      <c r="C603" s="358" t="s">
        <v>2154</v>
      </c>
      <c r="D603" s="370" t="s">
        <v>597</v>
      </c>
      <c r="E603" s="359">
        <v>0</v>
      </c>
      <c r="F603" s="327">
        <v>0</v>
      </c>
      <c r="G603" s="327">
        <v>0</v>
      </c>
      <c r="H603" s="327">
        <v>0</v>
      </c>
      <c r="I603" s="327">
        <v>0</v>
      </c>
      <c r="J603" s="327">
        <v>0</v>
      </c>
      <c r="K603" s="327">
        <v>0</v>
      </c>
      <c r="L603" s="327">
        <v>0.9</v>
      </c>
      <c r="M603" s="327">
        <v>2.2000000000000002</v>
      </c>
      <c r="N603" s="327">
        <v>2.6</v>
      </c>
      <c r="O603" s="327">
        <v>2.7</v>
      </c>
      <c r="P603" s="327">
        <v>2.7</v>
      </c>
      <c r="Q603" s="327">
        <v>2.7</v>
      </c>
      <c r="R603" s="327">
        <v>2.7</v>
      </c>
      <c r="S603" s="327">
        <v>2.7</v>
      </c>
      <c r="T603" s="327">
        <v>2.7</v>
      </c>
      <c r="U603" s="327">
        <v>2.6</v>
      </c>
      <c r="V603" s="327">
        <v>2.5</v>
      </c>
      <c r="W603" s="327">
        <v>2.1</v>
      </c>
      <c r="X603" s="327">
        <v>0.9</v>
      </c>
      <c r="Y603" s="327">
        <v>0</v>
      </c>
      <c r="Z603" s="327">
        <v>0</v>
      </c>
      <c r="AA603" s="327">
        <v>0</v>
      </c>
      <c r="AB603" s="360">
        <v>0</v>
      </c>
      <c r="AC603" s="361">
        <v>30</v>
      </c>
    </row>
    <row r="604" spans="3:29" ht="10.4" customHeight="1" x14ac:dyDescent="0.2">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2156</v>
      </c>
      <c r="D605" s="370" t="s">
        <v>599</v>
      </c>
      <c r="E605" s="359">
        <v>0</v>
      </c>
      <c r="F605" s="327">
        <v>0</v>
      </c>
      <c r="G605" s="327">
        <v>0</v>
      </c>
      <c r="H605" s="327">
        <v>0</v>
      </c>
      <c r="I605" s="327">
        <v>0</v>
      </c>
      <c r="J605" s="327">
        <v>0</v>
      </c>
      <c r="K605" s="327">
        <v>0</v>
      </c>
      <c r="L605" s="327">
        <v>0.6</v>
      </c>
      <c r="M605" s="327">
        <v>1.7</v>
      </c>
      <c r="N605" s="327">
        <v>2.4</v>
      </c>
      <c r="O605" s="327">
        <v>2.4</v>
      </c>
      <c r="P605" s="327">
        <v>2.4</v>
      </c>
      <c r="Q605" s="327">
        <v>2.4</v>
      </c>
      <c r="R605" s="327">
        <v>2.4</v>
      </c>
      <c r="S605" s="327">
        <v>2.4</v>
      </c>
      <c r="T605" s="327">
        <v>2.4</v>
      </c>
      <c r="U605" s="327">
        <v>2.4</v>
      </c>
      <c r="V605" s="327">
        <v>2.4</v>
      </c>
      <c r="W605" s="327">
        <v>1.8</v>
      </c>
      <c r="X605" s="327">
        <v>0.7</v>
      </c>
      <c r="Y605" s="327">
        <v>0</v>
      </c>
      <c r="Z605" s="327">
        <v>0</v>
      </c>
      <c r="AA605" s="327">
        <v>0</v>
      </c>
      <c r="AB605" s="360">
        <v>0</v>
      </c>
      <c r="AC605" s="361">
        <v>26.399999999999995</v>
      </c>
    </row>
    <row r="606" spans="3:29" ht="10.4" customHeight="1" x14ac:dyDescent="0.2">
      <c r="C606" s="358" t="s">
        <v>2157</v>
      </c>
      <c r="D606" s="370" t="s">
        <v>600</v>
      </c>
      <c r="E606" s="359">
        <v>0</v>
      </c>
      <c r="F606" s="327">
        <v>0</v>
      </c>
      <c r="G606" s="327">
        <v>0</v>
      </c>
      <c r="H606" s="327">
        <v>0</v>
      </c>
      <c r="I606" s="327">
        <v>0</v>
      </c>
      <c r="J606" s="327">
        <v>0</v>
      </c>
      <c r="K606" s="327">
        <v>0</v>
      </c>
      <c r="L606" s="327">
        <v>0.1</v>
      </c>
      <c r="M606" s="327">
        <v>0.5</v>
      </c>
      <c r="N606" s="327">
        <v>0.9</v>
      </c>
      <c r="O606" s="327">
        <v>1.3</v>
      </c>
      <c r="P606" s="327">
        <v>1.6</v>
      </c>
      <c r="Q606" s="327">
        <v>1.7</v>
      </c>
      <c r="R606" s="327">
        <v>1.8</v>
      </c>
      <c r="S606" s="327">
        <v>1.7</v>
      </c>
      <c r="T606" s="327">
        <v>1.5</v>
      </c>
      <c r="U606" s="327">
        <v>1.2</v>
      </c>
      <c r="V606" s="327">
        <v>0.9</v>
      </c>
      <c r="W606" s="327">
        <v>0.4</v>
      </c>
      <c r="X606" s="327">
        <v>0.1</v>
      </c>
      <c r="Y606" s="327">
        <v>0</v>
      </c>
      <c r="Z606" s="327">
        <v>0</v>
      </c>
      <c r="AA606" s="327">
        <v>0</v>
      </c>
      <c r="AB606" s="360">
        <v>0</v>
      </c>
      <c r="AC606" s="361">
        <v>13.7</v>
      </c>
    </row>
    <row r="607" spans="3:29" ht="10.4" customHeight="1" x14ac:dyDescent="0.2">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2159</v>
      </c>
      <c r="D608" s="370" t="s">
        <v>602</v>
      </c>
      <c r="E608" s="359">
        <v>0</v>
      </c>
      <c r="F608" s="327">
        <v>0</v>
      </c>
      <c r="G608" s="327">
        <v>0</v>
      </c>
      <c r="H608" s="327">
        <v>0</v>
      </c>
      <c r="I608" s="327">
        <v>0</v>
      </c>
      <c r="J608" s="327">
        <v>0</v>
      </c>
      <c r="K608" s="327">
        <v>0</v>
      </c>
      <c r="L608" s="327">
        <v>0</v>
      </c>
      <c r="M608" s="327">
        <v>3.2</v>
      </c>
      <c r="N608" s="327">
        <v>6.4</v>
      </c>
      <c r="O608" s="327">
        <v>8.5</v>
      </c>
      <c r="P608" s="327">
        <v>8.5</v>
      </c>
      <c r="Q608" s="327">
        <v>8.5</v>
      </c>
      <c r="R608" s="327">
        <v>8.5</v>
      </c>
      <c r="S608" s="327">
        <v>8.5</v>
      </c>
      <c r="T608" s="327">
        <v>8.5</v>
      </c>
      <c r="U608" s="327">
        <v>8.4</v>
      </c>
      <c r="V608" s="327">
        <v>6.1</v>
      </c>
      <c r="W608" s="327">
        <v>3</v>
      </c>
      <c r="X608" s="327">
        <v>0.6</v>
      </c>
      <c r="Y608" s="327">
        <v>0</v>
      </c>
      <c r="Z608" s="327">
        <v>0</v>
      </c>
      <c r="AA608" s="327">
        <v>0</v>
      </c>
      <c r="AB608" s="360">
        <v>0</v>
      </c>
      <c r="AC608" s="361">
        <v>78.699999999999989</v>
      </c>
    </row>
    <row r="609" spans="3:29" ht="10.4" customHeight="1" x14ac:dyDescent="0.2">
      <c r="C609" s="358" t="s">
        <v>2160</v>
      </c>
      <c r="D609" s="370" t="s">
        <v>603</v>
      </c>
      <c r="E609" s="359">
        <v>0</v>
      </c>
      <c r="F609" s="327">
        <v>0</v>
      </c>
      <c r="G609" s="327">
        <v>0</v>
      </c>
      <c r="H609" s="327">
        <v>0</v>
      </c>
      <c r="I609" s="327">
        <v>0</v>
      </c>
      <c r="J609" s="327">
        <v>0</v>
      </c>
      <c r="K609" s="327">
        <v>0</v>
      </c>
      <c r="L609" s="327">
        <v>0.1</v>
      </c>
      <c r="M609" s="327">
        <v>0.6</v>
      </c>
      <c r="N609" s="327">
        <v>1.3</v>
      </c>
      <c r="O609" s="327">
        <v>1.9</v>
      </c>
      <c r="P609" s="327">
        <v>2.2000000000000002</v>
      </c>
      <c r="Q609" s="327">
        <v>2.5</v>
      </c>
      <c r="R609" s="327">
        <v>2.5</v>
      </c>
      <c r="S609" s="327">
        <v>2.4</v>
      </c>
      <c r="T609" s="327">
        <v>2.2000000000000002</v>
      </c>
      <c r="U609" s="327">
        <v>1.8</v>
      </c>
      <c r="V609" s="327">
        <v>1.2</v>
      </c>
      <c r="W609" s="327">
        <v>0.6</v>
      </c>
      <c r="X609" s="327">
        <v>0.1</v>
      </c>
      <c r="Y609" s="327">
        <v>0</v>
      </c>
      <c r="Z609" s="327">
        <v>0</v>
      </c>
      <c r="AA609" s="327">
        <v>0</v>
      </c>
      <c r="AB609" s="360">
        <v>0</v>
      </c>
      <c r="AC609" s="361">
        <v>19.400000000000002</v>
      </c>
    </row>
    <row r="610" spans="3:29" ht="10.4" customHeight="1" x14ac:dyDescent="0.2">
      <c r="C610" s="358" t="s">
        <v>2161</v>
      </c>
      <c r="D610" s="370" t="s">
        <v>604</v>
      </c>
      <c r="E610" s="359">
        <v>0</v>
      </c>
      <c r="F610" s="327">
        <v>0</v>
      </c>
      <c r="G610" s="327">
        <v>0</v>
      </c>
      <c r="H610" s="327">
        <v>0</v>
      </c>
      <c r="I610" s="327">
        <v>0</v>
      </c>
      <c r="J610" s="327">
        <v>0</v>
      </c>
      <c r="K610" s="327">
        <v>0.1</v>
      </c>
      <c r="L610" s="327">
        <v>1.7</v>
      </c>
      <c r="M610" s="327">
        <v>4</v>
      </c>
      <c r="N610" s="327">
        <v>4.4000000000000004</v>
      </c>
      <c r="O610" s="327">
        <v>4.4000000000000004</v>
      </c>
      <c r="P610" s="327">
        <v>4.4000000000000004</v>
      </c>
      <c r="Q610" s="327">
        <v>4.3</v>
      </c>
      <c r="R610" s="327">
        <v>4.2</v>
      </c>
      <c r="S610" s="327">
        <v>4.2</v>
      </c>
      <c r="T610" s="327">
        <v>4.0999999999999996</v>
      </c>
      <c r="U610" s="327">
        <v>4.0999999999999996</v>
      </c>
      <c r="V610" s="327">
        <v>4.2</v>
      </c>
      <c r="W610" s="327">
        <v>4</v>
      </c>
      <c r="X610" s="327">
        <v>2</v>
      </c>
      <c r="Y610" s="327">
        <v>0</v>
      </c>
      <c r="Z610" s="327">
        <v>0</v>
      </c>
      <c r="AA610" s="327">
        <v>0</v>
      </c>
      <c r="AB610" s="360">
        <v>0</v>
      </c>
      <c r="AC610" s="361">
        <v>50.1</v>
      </c>
    </row>
    <row r="611" spans="3:29" ht="10.4" customHeight="1" x14ac:dyDescent="0.2">
      <c r="C611" s="358" t="s">
        <v>2162</v>
      </c>
      <c r="D611" s="370" t="s">
        <v>605</v>
      </c>
      <c r="E611" s="359">
        <v>0</v>
      </c>
      <c r="F611" s="327">
        <v>0</v>
      </c>
      <c r="G611" s="327">
        <v>0</v>
      </c>
      <c r="H611" s="327">
        <v>0</v>
      </c>
      <c r="I611" s="327">
        <v>0</v>
      </c>
      <c r="J611" s="327">
        <v>0</v>
      </c>
      <c r="K611" s="327">
        <v>0.1</v>
      </c>
      <c r="L611" s="327">
        <v>1.3</v>
      </c>
      <c r="M611" s="327">
        <v>3.2</v>
      </c>
      <c r="N611" s="327">
        <v>4</v>
      </c>
      <c r="O611" s="327">
        <v>4</v>
      </c>
      <c r="P611" s="327">
        <v>4</v>
      </c>
      <c r="Q611" s="327">
        <v>4</v>
      </c>
      <c r="R611" s="327">
        <v>3.8</v>
      </c>
      <c r="S611" s="327">
        <v>3.1</v>
      </c>
      <c r="T611" s="327">
        <v>2.7</v>
      </c>
      <c r="U611" s="327">
        <v>3.4</v>
      </c>
      <c r="V611" s="327">
        <v>4</v>
      </c>
      <c r="W611" s="327">
        <v>2.9</v>
      </c>
      <c r="X611" s="327">
        <v>1</v>
      </c>
      <c r="Y611" s="327">
        <v>0</v>
      </c>
      <c r="Z611" s="327">
        <v>0</v>
      </c>
      <c r="AA611" s="327">
        <v>0</v>
      </c>
      <c r="AB611" s="360">
        <v>0</v>
      </c>
      <c r="AC611" s="361">
        <v>41.5</v>
      </c>
    </row>
    <row r="612" spans="3:29" ht="10.4" customHeight="1" x14ac:dyDescent="0.2">
      <c r="C612" s="358" t="s">
        <v>2163</v>
      </c>
      <c r="D612" s="370" t="s">
        <v>606</v>
      </c>
      <c r="E612" s="359">
        <v>0</v>
      </c>
      <c r="F612" s="327">
        <v>0</v>
      </c>
      <c r="G612" s="327">
        <v>0</v>
      </c>
      <c r="H612" s="327">
        <v>0</v>
      </c>
      <c r="I612" s="327">
        <v>0</v>
      </c>
      <c r="J612" s="327">
        <v>0</v>
      </c>
      <c r="K612" s="327">
        <v>0.1</v>
      </c>
      <c r="L612" s="327">
        <v>1.4</v>
      </c>
      <c r="M612" s="327">
        <v>3.7</v>
      </c>
      <c r="N612" s="327">
        <v>5.2</v>
      </c>
      <c r="O612" s="327">
        <v>5.4</v>
      </c>
      <c r="P612" s="327">
        <v>5.3</v>
      </c>
      <c r="Q612" s="327">
        <v>5.3</v>
      </c>
      <c r="R612" s="327">
        <v>5.3</v>
      </c>
      <c r="S612" s="327">
        <v>5.3</v>
      </c>
      <c r="T612" s="327">
        <v>5.3</v>
      </c>
      <c r="U612" s="327">
        <v>5.3</v>
      </c>
      <c r="V612" s="327">
        <v>5.2</v>
      </c>
      <c r="W612" s="327">
        <v>3.6</v>
      </c>
      <c r="X612" s="327">
        <v>1.4</v>
      </c>
      <c r="Y612" s="327">
        <v>0</v>
      </c>
      <c r="Z612" s="327">
        <v>0</v>
      </c>
      <c r="AA612" s="327">
        <v>0</v>
      </c>
      <c r="AB612" s="360">
        <v>0</v>
      </c>
      <c r="AC612" s="361">
        <v>57.8</v>
      </c>
    </row>
    <row r="613" spans="3:29" ht="10.4" customHeight="1" x14ac:dyDescent="0.2">
      <c r="C613" s="358" t="s">
        <v>2164</v>
      </c>
      <c r="D613" s="370" t="s">
        <v>607</v>
      </c>
      <c r="E613" s="359">
        <v>0</v>
      </c>
      <c r="F613" s="327">
        <v>0</v>
      </c>
      <c r="G613" s="327">
        <v>0</v>
      </c>
      <c r="H613" s="327">
        <v>0</v>
      </c>
      <c r="I613" s="327">
        <v>0</v>
      </c>
      <c r="J613" s="327">
        <v>0</v>
      </c>
      <c r="K613" s="327">
        <v>0.2</v>
      </c>
      <c r="L613" s="327">
        <v>2.4</v>
      </c>
      <c r="M613" s="327">
        <v>5.8</v>
      </c>
      <c r="N613" s="327">
        <v>7.7</v>
      </c>
      <c r="O613" s="327">
        <v>7.9</v>
      </c>
      <c r="P613" s="327">
        <v>7.7</v>
      </c>
      <c r="Q613" s="327">
        <v>7.9</v>
      </c>
      <c r="R613" s="327">
        <v>7.9</v>
      </c>
      <c r="S613" s="327">
        <v>7.9</v>
      </c>
      <c r="T613" s="327">
        <v>7.7</v>
      </c>
      <c r="U613" s="327">
        <v>7.2</v>
      </c>
      <c r="V613" s="327">
        <v>6.8</v>
      </c>
      <c r="W613" s="327">
        <v>5.9</v>
      </c>
      <c r="X613" s="327">
        <v>2.8</v>
      </c>
      <c r="Y613" s="327">
        <v>0</v>
      </c>
      <c r="Z613" s="327">
        <v>0</v>
      </c>
      <c r="AA613" s="327">
        <v>0</v>
      </c>
      <c r="AB613" s="360">
        <v>0</v>
      </c>
      <c r="AC613" s="361">
        <v>85.8</v>
      </c>
    </row>
    <row r="614" spans="3:29" ht="10.4" customHeight="1" x14ac:dyDescent="0.2">
      <c r="C614" s="358" t="s">
        <v>2165</v>
      </c>
      <c r="D614" s="370" t="s">
        <v>608</v>
      </c>
      <c r="E614" s="359">
        <v>0</v>
      </c>
      <c r="F614" s="327">
        <v>0</v>
      </c>
      <c r="G614" s="327">
        <v>0</v>
      </c>
      <c r="H614" s="327">
        <v>0</v>
      </c>
      <c r="I614" s="327">
        <v>0</v>
      </c>
      <c r="J614" s="327">
        <v>0</v>
      </c>
      <c r="K614" s="327">
        <v>0</v>
      </c>
      <c r="L614" s="327">
        <v>0.4</v>
      </c>
      <c r="M614" s="327">
        <v>2.1</v>
      </c>
      <c r="N614" s="327">
        <v>2.6</v>
      </c>
      <c r="O614" s="327">
        <v>2.6</v>
      </c>
      <c r="P614" s="327">
        <v>2.6</v>
      </c>
      <c r="Q614" s="327">
        <v>2.6</v>
      </c>
      <c r="R614" s="327">
        <v>2.6</v>
      </c>
      <c r="S614" s="327">
        <v>2.6</v>
      </c>
      <c r="T614" s="327">
        <v>2.6</v>
      </c>
      <c r="U614" s="327">
        <v>2.6</v>
      </c>
      <c r="V614" s="327">
        <v>2.5</v>
      </c>
      <c r="W614" s="327">
        <v>2</v>
      </c>
      <c r="X614" s="327">
        <v>0.5</v>
      </c>
      <c r="Y614" s="327">
        <v>0</v>
      </c>
      <c r="Z614" s="327">
        <v>0</v>
      </c>
      <c r="AA614" s="327">
        <v>0</v>
      </c>
      <c r="AB614" s="360">
        <v>0</v>
      </c>
      <c r="AC614" s="361">
        <v>28.3</v>
      </c>
    </row>
    <row r="615" spans="3:29" ht="10.4" customHeight="1" x14ac:dyDescent="0.2">
      <c r="C615" s="358" t="s">
        <v>2166</v>
      </c>
      <c r="D615" s="370" t="s">
        <v>609</v>
      </c>
      <c r="E615" s="359">
        <v>0</v>
      </c>
      <c r="F615" s="327">
        <v>0</v>
      </c>
      <c r="G615" s="327">
        <v>0</v>
      </c>
      <c r="H615" s="327">
        <v>0</v>
      </c>
      <c r="I615" s="327">
        <v>0</v>
      </c>
      <c r="J615" s="327">
        <v>0</v>
      </c>
      <c r="K615" s="327">
        <v>0.1</v>
      </c>
      <c r="L615" s="327">
        <v>2.8</v>
      </c>
      <c r="M615" s="327">
        <v>7.2</v>
      </c>
      <c r="N615" s="327">
        <v>8.9</v>
      </c>
      <c r="O615" s="327">
        <v>8.9</v>
      </c>
      <c r="P615" s="327">
        <v>8.9</v>
      </c>
      <c r="Q615" s="327">
        <v>8.8000000000000007</v>
      </c>
      <c r="R615" s="327">
        <v>8.6</v>
      </c>
      <c r="S615" s="327">
        <v>8.1999999999999993</v>
      </c>
      <c r="T615" s="327">
        <v>7.7</v>
      </c>
      <c r="U615" s="327">
        <v>7.5</v>
      </c>
      <c r="V615" s="327">
        <v>8.8000000000000007</v>
      </c>
      <c r="W615" s="327">
        <v>7.3</v>
      </c>
      <c r="X615" s="327">
        <v>2.9</v>
      </c>
      <c r="Y615" s="327">
        <v>0</v>
      </c>
      <c r="Z615" s="327">
        <v>0</v>
      </c>
      <c r="AA615" s="327">
        <v>0</v>
      </c>
      <c r="AB615" s="360">
        <v>0</v>
      </c>
      <c r="AC615" s="361">
        <v>96.6</v>
      </c>
    </row>
    <row r="616" spans="3:29" ht="10.4" customHeight="1" x14ac:dyDescent="0.2">
      <c r="C616" s="358" t="s">
        <v>2167</v>
      </c>
      <c r="D616" s="370" t="s">
        <v>610</v>
      </c>
      <c r="E616" s="359">
        <v>0</v>
      </c>
      <c r="F616" s="327">
        <v>0</v>
      </c>
      <c r="G616" s="327">
        <v>0</v>
      </c>
      <c r="H616" s="327">
        <v>0</v>
      </c>
      <c r="I616" s="327">
        <v>0</v>
      </c>
      <c r="J616" s="327">
        <v>0</v>
      </c>
      <c r="K616" s="327">
        <v>0.1</v>
      </c>
      <c r="L616" s="327">
        <v>2.2000000000000002</v>
      </c>
      <c r="M616" s="327">
        <v>5.4</v>
      </c>
      <c r="N616" s="327">
        <v>6</v>
      </c>
      <c r="O616" s="327">
        <v>6</v>
      </c>
      <c r="P616" s="327">
        <v>6</v>
      </c>
      <c r="Q616" s="327">
        <v>6</v>
      </c>
      <c r="R616" s="327">
        <v>6</v>
      </c>
      <c r="S616" s="327">
        <v>6</v>
      </c>
      <c r="T616" s="327">
        <v>6</v>
      </c>
      <c r="U616" s="327">
        <v>6</v>
      </c>
      <c r="V616" s="327">
        <v>6</v>
      </c>
      <c r="W616" s="327">
        <v>5.2</v>
      </c>
      <c r="X616" s="327">
        <v>1.7</v>
      </c>
      <c r="Y616" s="327">
        <v>0</v>
      </c>
      <c r="Z616" s="327">
        <v>0</v>
      </c>
      <c r="AA616" s="327">
        <v>0</v>
      </c>
      <c r="AB616" s="360">
        <v>0</v>
      </c>
      <c r="AC616" s="361">
        <v>68.600000000000009</v>
      </c>
    </row>
    <row r="617" spans="3:29" ht="10.4" customHeight="1" x14ac:dyDescent="0.2">
      <c r="C617" s="358" t="s">
        <v>2168</v>
      </c>
      <c r="D617" s="370" t="s">
        <v>611</v>
      </c>
      <c r="E617" s="359">
        <v>0</v>
      </c>
      <c r="F617" s="327">
        <v>0</v>
      </c>
      <c r="G617" s="327">
        <v>0</v>
      </c>
      <c r="H617" s="327">
        <v>0</v>
      </c>
      <c r="I617" s="327">
        <v>0</v>
      </c>
      <c r="J617" s="327">
        <v>0</v>
      </c>
      <c r="K617" s="327">
        <v>0.1</v>
      </c>
      <c r="L617" s="327">
        <v>2.2000000000000002</v>
      </c>
      <c r="M617" s="327">
        <v>5.4</v>
      </c>
      <c r="N617" s="327">
        <v>7.3</v>
      </c>
      <c r="O617" s="327">
        <v>7.5</v>
      </c>
      <c r="P617" s="327">
        <v>7.5</v>
      </c>
      <c r="Q617" s="327">
        <v>7.4</v>
      </c>
      <c r="R617" s="327">
        <v>7.3</v>
      </c>
      <c r="S617" s="327">
        <v>7.3</v>
      </c>
      <c r="T617" s="327">
        <v>7.4</v>
      </c>
      <c r="U617" s="327">
        <v>7.4</v>
      </c>
      <c r="V617" s="327">
        <v>7.2</v>
      </c>
      <c r="W617" s="327">
        <v>6.1</v>
      </c>
      <c r="X617" s="327">
        <v>2.9</v>
      </c>
      <c r="Y617" s="327">
        <v>0</v>
      </c>
      <c r="Z617" s="327">
        <v>0</v>
      </c>
      <c r="AA617" s="327">
        <v>0</v>
      </c>
      <c r="AB617" s="360">
        <v>0</v>
      </c>
      <c r="AC617" s="361">
        <v>83</v>
      </c>
    </row>
    <row r="618" spans="3:29" ht="10.4" customHeight="1" x14ac:dyDescent="0.2">
      <c r="C618" s="358" t="s">
        <v>2169</v>
      </c>
      <c r="D618" s="370" t="s">
        <v>612</v>
      </c>
      <c r="E618" s="359">
        <v>0</v>
      </c>
      <c r="F618" s="327">
        <v>0</v>
      </c>
      <c r="G618" s="327">
        <v>0</v>
      </c>
      <c r="H618" s="327">
        <v>0</v>
      </c>
      <c r="I618" s="327">
        <v>0</v>
      </c>
      <c r="J618" s="327">
        <v>0</v>
      </c>
      <c r="K618" s="327">
        <v>0</v>
      </c>
      <c r="L618" s="327">
        <v>0</v>
      </c>
      <c r="M618" s="327">
        <v>1.3</v>
      </c>
      <c r="N618" s="327">
        <v>1.3</v>
      </c>
      <c r="O618" s="327">
        <v>1.3</v>
      </c>
      <c r="P618" s="327">
        <v>1.3</v>
      </c>
      <c r="Q618" s="327">
        <v>1.3</v>
      </c>
      <c r="R618" s="327">
        <v>1.3</v>
      </c>
      <c r="S618" s="327">
        <v>1.3</v>
      </c>
      <c r="T618" s="327">
        <v>1.3</v>
      </c>
      <c r="U618" s="327">
        <v>1.3</v>
      </c>
      <c r="V618" s="327">
        <v>1.3</v>
      </c>
      <c r="W618" s="327">
        <v>1.2</v>
      </c>
      <c r="X618" s="327">
        <v>0.4</v>
      </c>
      <c r="Y618" s="327">
        <v>0</v>
      </c>
      <c r="Z618" s="327">
        <v>0</v>
      </c>
      <c r="AA618" s="327">
        <v>0</v>
      </c>
      <c r="AB618" s="360">
        <v>0</v>
      </c>
      <c r="AC618" s="361">
        <v>14.600000000000001</v>
      </c>
    </row>
    <row r="619" spans="3:29" ht="10.4" customHeight="1" x14ac:dyDescent="0.2">
      <c r="C619" s="358" t="s">
        <v>2170</v>
      </c>
      <c r="D619" s="370" t="s">
        <v>613</v>
      </c>
      <c r="E619" s="359">
        <v>0</v>
      </c>
      <c r="F619" s="327">
        <v>0</v>
      </c>
      <c r="G619" s="327">
        <v>0</v>
      </c>
      <c r="H619" s="327">
        <v>0</v>
      </c>
      <c r="I619" s="327">
        <v>0</v>
      </c>
      <c r="J619" s="327">
        <v>0</v>
      </c>
      <c r="K619" s="327">
        <v>0</v>
      </c>
      <c r="L619" s="327">
        <v>0.6</v>
      </c>
      <c r="M619" s="327">
        <v>1.6</v>
      </c>
      <c r="N619" s="327">
        <v>2</v>
      </c>
      <c r="O619" s="327">
        <v>2.2000000000000002</v>
      </c>
      <c r="P619" s="327">
        <v>2.2999999999999998</v>
      </c>
      <c r="Q619" s="327">
        <v>2.2999999999999998</v>
      </c>
      <c r="R619" s="327">
        <v>2.2999999999999998</v>
      </c>
      <c r="S619" s="327">
        <v>2.2999999999999998</v>
      </c>
      <c r="T619" s="327">
        <v>2.2999999999999998</v>
      </c>
      <c r="U619" s="327">
        <v>2.2999999999999998</v>
      </c>
      <c r="V619" s="327">
        <v>2</v>
      </c>
      <c r="W619" s="327">
        <v>1.5</v>
      </c>
      <c r="X619" s="327">
        <v>0.6</v>
      </c>
      <c r="Y619" s="327">
        <v>0</v>
      </c>
      <c r="Z619" s="327">
        <v>0</v>
      </c>
      <c r="AA619" s="327">
        <v>0</v>
      </c>
      <c r="AB619" s="360">
        <v>0</v>
      </c>
      <c r="AC619" s="361">
        <v>24.300000000000004</v>
      </c>
    </row>
    <row r="620" spans="3:29" ht="10.4" customHeight="1" x14ac:dyDescent="0.2">
      <c r="C620" s="358" t="s">
        <v>2171</v>
      </c>
      <c r="D620" s="370" t="s">
        <v>614</v>
      </c>
      <c r="E620" s="359">
        <v>0</v>
      </c>
      <c r="F620" s="327">
        <v>0</v>
      </c>
      <c r="G620" s="327">
        <v>0</v>
      </c>
      <c r="H620" s="327">
        <v>0</v>
      </c>
      <c r="I620" s="327">
        <v>0</v>
      </c>
      <c r="J620" s="327">
        <v>0</v>
      </c>
      <c r="K620" s="327">
        <v>0</v>
      </c>
      <c r="L620" s="327">
        <v>0.1</v>
      </c>
      <c r="M620" s="327">
        <v>0.1</v>
      </c>
      <c r="N620" s="327">
        <v>0.1</v>
      </c>
      <c r="O620" s="327">
        <v>0.1</v>
      </c>
      <c r="P620" s="327">
        <v>0.1</v>
      </c>
      <c r="Q620" s="327">
        <v>0.1</v>
      </c>
      <c r="R620" s="327">
        <v>0.1</v>
      </c>
      <c r="S620" s="327">
        <v>0.1</v>
      </c>
      <c r="T620" s="327">
        <v>0.1</v>
      </c>
      <c r="U620" s="327">
        <v>0.1</v>
      </c>
      <c r="V620" s="327">
        <v>0.1</v>
      </c>
      <c r="W620" s="327">
        <v>0.1</v>
      </c>
      <c r="X620" s="327">
        <v>0.1</v>
      </c>
      <c r="Y620" s="327">
        <v>0</v>
      </c>
      <c r="Z620" s="327">
        <v>0</v>
      </c>
      <c r="AA620" s="327">
        <v>0</v>
      </c>
      <c r="AB620" s="360">
        <v>0</v>
      </c>
      <c r="AC620" s="361">
        <v>1.3</v>
      </c>
    </row>
    <row r="621" spans="3:29" ht="10.4" customHeight="1" x14ac:dyDescent="0.2">
      <c r="C621" s="358" t="s">
        <v>2172</v>
      </c>
      <c r="D621" s="370" t="s">
        <v>615</v>
      </c>
      <c r="E621" s="359">
        <v>0</v>
      </c>
      <c r="F621" s="327">
        <v>0</v>
      </c>
      <c r="G621" s="327">
        <v>0</v>
      </c>
      <c r="H621" s="327">
        <v>0</v>
      </c>
      <c r="I621" s="327">
        <v>0</v>
      </c>
      <c r="J621" s="327">
        <v>0</v>
      </c>
      <c r="K621" s="327">
        <v>0</v>
      </c>
      <c r="L621" s="327">
        <v>0</v>
      </c>
      <c r="M621" s="327">
        <v>0</v>
      </c>
      <c r="N621" s="327">
        <v>0.6</v>
      </c>
      <c r="O621" s="327">
        <v>0.9</v>
      </c>
      <c r="P621" s="327">
        <v>1</v>
      </c>
      <c r="Q621" s="327">
        <v>1.1000000000000001</v>
      </c>
      <c r="R621" s="327">
        <v>1.1000000000000001</v>
      </c>
      <c r="S621" s="327">
        <v>1.1000000000000001</v>
      </c>
      <c r="T621" s="327">
        <v>1</v>
      </c>
      <c r="U621" s="327">
        <v>0.9</v>
      </c>
      <c r="V621" s="327">
        <v>0.6</v>
      </c>
      <c r="W621" s="327">
        <v>0.3</v>
      </c>
      <c r="X621" s="327">
        <v>0.1</v>
      </c>
      <c r="Y621" s="327">
        <v>0</v>
      </c>
      <c r="Z621" s="327">
        <v>0</v>
      </c>
      <c r="AA621" s="327">
        <v>0</v>
      </c>
      <c r="AB621" s="360">
        <v>0</v>
      </c>
      <c r="AC621" s="361">
        <v>8.7000000000000011</v>
      </c>
    </row>
    <row r="622" spans="3:29" ht="10.4" customHeight="1" x14ac:dyDescent="0.2">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0.4</v>
      </c>
      <c r="Y622" s="327">
        <v>0</v>
      </c>
      <c r="Z622" s="327">
        <v>0</v>
      </c>
      <c r="AA622" s="327">
        <v>0</v>
      </c>
      <c r="AB622" s="360">
        <v>0</v>
      </c>
      <c r="AC622" s="361">
        <v>14.2</v>
      </c>
    </row>
    <row r="623" spans="3:29" ht="10.4" customHeight="1" x14ac:dyDescent="0.2">
      <c r="C623" s="358" t="s">
        <v>2174</v>
      </c>
      <c r="D623" s="370" t="s">
        <v>617</v>
      </c>
      <c r="E623" s="359">
        <v>0</v>
      </c>
      <c r="F623" s="327">
        <v>0</v>
      </c>
      <c r="G623" s="327">
        <v>0</v>
      </c>
      <c r="H623" s="327">
        <v>0</v>
      </c>
      <c r="I623" s="327">
        <v>0</v>
      </c>
      <c r="J623" s="327">
        <v>0</v>
      </c>
      <c r="K623" s="327">
        <v>0</v>
      </c>
      <c r="L623" s="327">
        <v>0.6</v>
      </c>
      <c r="M623" s="327">
        <v>1.8</v>
      </c>
      <c r="N623" s="327">
        <v>2.5</v>
      </c>
      <c r="O623" s="327">
        <v>2.6</v>
      </c>
      <c r="P623" s="327">
        <v>2.6</v>
      </c>
      <c r="Q623" s="327">
        <v>2.6</v>
      </c>
      <c r="R623" s="327">
        <v>2.6</v>
      </c>
      <c r="S623" s="327">
        <v>2.6</v>
      </c>
      <c r="T623" s="327">
        <v>2.6</v>
      </c>
      <c r="U623" s="327">
        <v>2.5</v>
      </c>
      <c r="V623" s="327">
        <v>2.2999999999999998</v>
      </c>
      <c r="W623" s="327">
        <v>1.6</v>
      </c>
      <c r="X623" s="327">
        <v>0.5</v>
      </c>
      <c r="Y623" s="327">
        <v>0</v>
      </c>
      <c r="Z623" s="327">
        <v>0</v>
      </c>
      <c r="AA623" s="327">
        <v>0</v>
      </c>
      <c r="AB623" s="360">
        <v>0</v>
      </c>
      <c r="AC623" s="361">
        <v>27.400000000000002</v>
      </c>
    </row>
    <row r="624" spans="3:29" ht="10.4" customHeight="1" x14ac:dyDescent="0.2">
      <c r="C624" s="358" t="s">
        <v>2175</v>
      </c>
      <c r="D624" s="370" t="s">
        <v>618</v>
      </c>
      <c r="E624" s="359">
        <v>0</v>
      </c>
      <c r="F624" s="327">
        <v>0</v>
      </c>
      <c r="G624" s="327">
        <v>0</v>
      </c>
      <c r="H624" s="327">
        <v>0</v>
      </c>
      <c r="I624" s="327">
        <v>0</v>
      </c>
      <c r="J624" s="327">
        <v>0</v>
      </c>
      <c r="K624" s="327">
        <v>0</v>
      </c>
      <c r="L624" s="327">
        <v>0.6</v>
      </c>
      <c r="M624" s="327">
        <v>2.1</v>
      </c>
      <c r="N624" s="327">
        <v>4</v>
      </c>
      <c r="O624" s="327">
        <v>5.8</v>
      </c>
      <c r="P624" s="327">
        <v>7.2</v>
      </c>
      <c r="Q624" s="327">
        <v>8</v>
      </c>
      <c r="R624" s="327">
        <v>8.1999999999999993</v>
      </c>
      <c r="S624" s="327">
        <v>8</v>
      </c>
      <c r="T624" s="327">
        <v>7.3</v>
      </c>
      <c r="U624" s="327">
        <v>6.1</v>
      </c>
      <c r="V624" s="327">
        <v>4.4000000000000004</v>
      </c>
      <c r="W624" s="327">
        <v>2.2999999999999998</v>
      </c>
      <c r="X624" s="327">
        <v>0.6</v>
      </c>
      <c r="Y624" s="327">
        <v>0</v>
      </c>
      <c r="Z624" s="327">
        <v>0</v>
      </c>
      <c r="AA624" s="327">
        <v>0</v>
      </c>
      <c r="AB624" s="360">
        <v>0</v>
      </c>
      <c r="AC624" s="361">
        <v>64.599999999999994</v>
      </c>
    </row>
    <row r="625" spans="3:29" ht="10.4" customHeight="1" x14ac:dyDescent="0.2">
      <c r="C625" s="358" t="s">
        <v>2176</v>
      </c>
      <c r="D625" s="370" t="s">
        <v>619</v>
      </c>
      <c r="E625" s="359">
        <v>0</v>
      </c>
      <c r="F625" s="327">
        <v>0</v>
      </c>
      <c r="G625" s="327">
        <v>0</v>
      </c>
      <c r="H625" s="327">
        <v>0</v>
      </c>
      <c r="I625" s="327">
        <v>0</v>
      </c>
      <c r="J625" s="327">
        <v>0</v>
      </c>
      <c r="K625" s="327">
        <v>0</v>
      </c>
      <c r="L625" s="327">
        <v>0.8</v>
      </c>
      <c r="M625" s="327">
        <v>2.2000000000000002</v>
      </c>
      <c r="N625" s="327">
        <v>2.6</v>
      </c>
      <c r="O625" s="327">
        <v>2.6</v>
      </c>
      <c r="P625" s="327">
        <v>2.6</v>
      </c>
      <c r="Q625" s="327">
        <v>3</v>
      </c>
      <c r="R625" s="327">
        <v>3</v>
      </c>
      <c r="S625" s="327">
        <v>3</v>
      </c>
      <c r="T625" s="327">
        <v>3</v>
      </c>
      <c r="U625" s="327">
        <v>3</v>
      </c>
      <c r="V625" s="327">
        <v>2.8</v>
      </c>
      <c r="W625" s="327">
        <v>2.2999999999999998</v>
      </c>
      <c r="X625" s="327">
        <v>0.9</v>
      </c>
      <c r="Y625" s="327">
        <v>0</v>
      </c>
      <c r="Z625" s="327">
        <v>0</v>
      </c>
      <c r="AA625" s="327">
        <v>0</v>
      </c>
      <c r="AB625" s="360">
        <v>0</v>
      </c>
      <c r="AC625" s="361">
        <v>31.799999999999997</v>
      </c>
    </row>
    <row r="626" spans="3:29" ht="10.4" customHeight="1" x14ac:dyDescent="0.2">
      <c r="C626" s="358" t="s">
        <v>2177</v>
      </c>
      <c r="D626" s="370" t="s">
        <v>620</v>
      </c>
      <c r="E626" s="359">
        <v>0</v>
      </c>
      <c r="F626" s="327">
        <v>0</v>
      </c>
      <c r="G626" s="327">
        <v>0</v>
      </c>
      <c r="H626" s="327">
        <v>0</v>
      </c>
      <c r="I626" s="327">
        <v>0</v>
      </c>
      <c r="J626" s="327">
        <v>0</v>
      </c>
      <c r="K626" s="327">
        <v>0</v>
      </c>
      <c r="L626" s="327">
        <v>0.5</v>
      </c>
      <c r="M626" s="327">
        <v>1.6</v>
      </c>
      <c r="N626" s="327">
        <v>2.1</v>
      </c>
      <c r="O626" s="327">
        <v>2.2999999999999998</v>
      </c>
      <c r="P626" s="327">
        <v>2.4</v>
      </c>
      <c r="Q626" s="327">
        <v>2.4</v>
      </c>
      <c r="R626" s="327">
        <v>2.4</v>
      </c>
      <c r="S626" s="327">
        <v>2.4</v>
      </c>
      <c r="T626" s="327">
        <v>2.4</v>
      </c>
      <c r="U626" s="327">
        <v>2.2999999999999998</v>
      </c>
      <c r="V626" s="327">
        <v>2.2000000000000002</v>
      </c>
      <c r="W626" s="327">
        <v>1.7</v>
      </c>
      <c r="X626" s="327">
        <v>0.6</v>
      </c>
      <c r="Y626" s="327">
        <v>0</v>
      </c>
      <c r="Z626" s="327">
        <v>0</v>
      </c>
      <c r="AA626" s="327">
        <v>0</v>
      </c>
      <c r="AB626" s="360">
        <v>0</v>
      </c>
      <c r="AC626" s="361">
        <v>25.3</v>
      </c>
    </row>
    <row r="627" spans="3:29" ht="10.4" customHeight="1" x14ac:dyDescent="0.2">
      <c r="C627" s="358" t="s">
        <v>2178</v>
      </c>
      <c r="D627" s="370" t="s">
        <v>621</v>
      </c>
      <c r="E627" s="359">
        <v>0</v>
      </c>
      <c r="F627" s="327">
        <v>0</v>
      </c>
      <c r="G627" s="327">
        <v>0</v>
      </c>
      <c r="H627" s="327">
        <v>0</v>
      </c>
      <c r="I627" s="327">
        <v>0</v>
      </c>
      <c r="J627" s="327">
        <v>0</v>
      </c>
      <c r="K627" s="327">
        <v>0</v>
      </c>
      <c r="L627" s="327">
        <v>0.6</v>
      </c>
      <c r="M627" s="327">
        <v>2.2000000000000002</v>
      </c>
      <c r="N627" s="327">
        <v>2.7</v>
      </c>
      <c r="O627" s="327">
        <v>2.8</v>
      </c>
      <c r="P627" s="327">
        <v>2.7</v>
      </c>
      <c r="Q627" s="327">
        <v>2.7</v>
      </c>
      <c r="R627" s="327">
        <v>2.7</v>
      </c>
      <c r="S627" s="327">
        <v>2.7</v>
      </c>
      <c r="T627" s="327">
        <v>2.8</v>
      </c>
      <c r="U627" s="327">
        <v>0.6</v>
      </c>
      <c r="V627" s="327">
        <v>1.4</v>
      </c>
      <c r="W627" s="327">
        <v>0.4</v>
      </c>
      <c r="X627" s="327">
        <v>0.6</v>
      </c>
      <c r="Y627" s="327">
        <v>0</v>
      </c>
      <c r="Z627" s="327">
        <v>0</v>
      </c>
      <c r="AA627" s="327">
        <v>0</v>
      </c>
      <c r="AB627" s="360">
        <v>0</v>
      </c>
      <c r="AC627" s="361">
        <v>24.9</v>
      </c>
    </row>
    <row r="628" spans="3:29" ht="10.4" customHeight="1" x14ac:dyDescent="0.2">
      <c r="C628" s="358" t="s">
        <v>2179</v>
      </c>
      <c r="D628" s="370" t="s">
        <v>622</v>
      </c>
      <c r="E628" s="359">
        <v>0</v>
      </c>
      <c r="F628" s="327">
        <v>0</v>
      </c>
      <c r="G628" s="327">
        <v>0</v>
      </c>
      <c r="H628" s="327">
        <v>0</v>
      </c>
      <c r="I628" s="327">
        <v>0</v>
      </c>
      <c r="J628" s="327">
        <v>0</v>
      </c>
      <c r="K628" s="327">
        <v>0</v>
      </c>
      <c r="L628" s="327">
        <v>0.8</v>
      </c>
      <c r="M628" s="327">
        <v>2</v>
      </c>
      <c r="N628" s="327">
        <v>2.4</v>
      </c>
      <c r="O628" s="327">
        <v>2.5</v>
      </c>
      <c r="P628" s="327">
        <v>2.5</v>
      </c>
      <c r="Q628" s="327">
        <v>2.5</v>
      </c>
      <c r="R628" s="327">
        <v>2.5</v>
      </c>
      <c r="S628" s="327">
        <v>2.5</v>
      </c>
      <c r="T628" s="327">
        <v>2.4</v>
      </c>
      <c r="U628" s="327">
        <v>2.4</v>
      </c>
      <c r="V628" s="327">
        <v>2.2999999999999998</v>
      </c>
      <c r="W628" s="327">
        <v>1.7</v>
      </c>
      <c r="X628" s="327">
        <v>0.3</v>
      </c>
      <c r="Y628" s="327">
        <v>0</v>
      </c>
      <c r="Z628" s="327">
        <v>0</v>
      </c>
      <c r="AA628" s="327">
        <v>0</v>
      </c>
      <c r="AB628" s="360">
        <v>0</v>
      </c>
      <c r="AC628" s="361">
        <v>26.799999999999997</v>
      </c>
    </row>
    <row r="629" spans="3:29" ht="10.4" customHeight="1" x14ac:dyDescent="0.2">
      <c r="C629" s="358" t="s">
        <v>2180</v>
      </c>
      <c r="D629" s="370" t="s">
        <v>623</v>
      </c>
      <c r="E629" s="359">
        <v>0</v>
      </c>
      <c r="F629" s="327">
        <v>0</v>
      </c>
      <c r="G629" s="327">
        <v>0</v>
      </c>
      <c r="H629" s="327">
        <v>0</v>
      </c>
      <c r="I629" s="327">
        <v>0</v>
      </c>
      <c r="J629" s="327">
        <v>0</v>
      </c>
      <c r="K629" s="327">
        <v>0.1</v>
      </c>
      <c r="L629" s="327">
        <v>1.2</v>
      </c>
      <c r="M629" s="327">
        <v>2.4</v>
      </c>
      <c r="N629" s="327">
        <v>4</v>
      </c>
      <c r="O629" s="327">
        <v>5.2</v>
      </c>
      <c r="P629" s="327">
        <v>6</v>
      </c>
      <c r="Q629" s="327">
        <v>6.2</v>
      </c>
      <c r="R629" s="327">
        <v>6.2</v>
      </c>
      <c r="S629" s="327">
        <v>6.1</v>
      </c>
      <c r="T629" s="327">
        <v>6</v>
      </c>
      <c r="U629" s="327">
        <v>5.0999999999999996</v>
      </c>
      <c r="V629" s="327">
        <v>4</v>
      </c>
      <c r="W629" s="327">
        <v>2.7</v>
      </c>
      <c r="X629" s="327">
        <v>1.4</v>
      </c>
      <c r="Y629" s="327">
        <v>0</v>
      </c>
      <c r="Z629" s="327">
        <v>0</v>
      </c>
      <c r="AA629" s="327">
        <v>0</v>
      </c>
      <c r="AB629" s="360">
        <v>0</v>
      </c>
      <c r="AC629" s="361">
        <v>56.6</v>
      </c>
    </row>
    <row r="630" spans="3:29" ht="10.4" customHeight="1" x14ac:dyDescent="0.2">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1.1000000000000001</v>
      </c>
      <c r="X630" s="327">
        <v>0.5</v>
      </c>
      <c r="Y630" s="327">
        <v>0</v>
      </c>
      <c r="Z630" s="327">
        <v>0</v>
      </c>
      <c r="AA630" s="327">
        <v>0</v>
      </c>
      <c r="AB630" s="360">
        <v>0</v>
      </c>
      <c r="AC630" s="361">
        <v>14.700000000000001</v>
      </c>
    </row>
    <row r="631" spans="3:29" ht="10.4" customHeight="1" x14ac:dyDescent="0.2">
      <c r="C631" s="358" t="s">
        <v>2182</v>
      </c>
      <c r="D631" s="370" t="s">
        <v>625</v>
      </c>
      <c r="E631" s="359">
        <v>0</v>
      </c>
      <c r="F631" s="327">
        <v>0</v>
      </c>
      <c r="G631" s="327">
        <v>0</v>
      </c>
      <c r="H631" s="327">
        <v>0</v>
      </c>
      <c r="I631" s="327">
        <v>0</v>
      </c>
      <c r="J631" s="327">
        <v>0</v>
      </c>
      <c r="K631" s="327">
        <v>0</v>
      </c>
      <c r="L631" s="327">
        <v>0.8</v>
      </c>
      <c r="M631" s="327">
        <v>2.2000000000000002</v>
      </c>
      <c r="N631" s="327">
        <v>2.4</v>
      </c>
      <c r="O631" s="327">
        <v>1.7</v>
      </c>
      <c r="P631" s="327">
        <v>3</v>
      </c>
      <c r="Q631" s="327">
        <v>3</v>
      </c>
      <c r="R631" s="327">
        <v>3</v>
      </c>
      <c r="S631" s="327">
        <v>3</v>
      </c>
      <c r="T631" s="327">
        <v>3</v>
      </c>
      <c r="U631" s="327">
        <v>3</v>
      </c>
      <c r="V631" s="327">
        <v>2.9</v>
      </c>
      <c r="W631" s="327">
        <v>2.2999999999999998</v>
      </c>
      <c r="X631" s="327">
        <v>0.8</v>
      </c>
      <c r="Y631" s="327">
        <v>0</v>
      </c>
      <c r="Z631" s="327">
        <v>0</v>
      </c>
      <c r="AA631" s="327">
        <v>0</v>
      </c>
      <c r="AB631" s="360">
        <v>0</v>
      </c>
      <c r="AC631" s="361">
        <v>31.1</v>
      </c>
    </row>
    <row r="632" spans="3:29" ht="10.4" customHeight="1" x14ac:dyDescent="0.2">
      <c r="C632" s="358" t="s">
        <v>2183</v>
      </c>
      <c r="D632" s="370" t="s">
        <v>626</v>
      </c>
      <c r="E632" s="359">
        <v>0</v>
      </c>
      <c r="F632" s="327">
        <v>0</v>
      </c>
      <c r="G632" s="327">
        <v>0</v>
      </c>
      <c r="H632" s="327">
        <v>0</v>
      </c>
      <c r="I632" s="327">
        <v>0</v>
      </c>
      <c r="J632" s="327">
        <v>0</v>
      </c>
      <c r="K632" s="327">
        <v>0.1</v>
      </c>
      <c r="L632" s="327">
        <v>2.2999999999999998</v>
      </c>
      <c r="M632" s="327">
        <v>5.7</v>
      </c>
      <c r="N632" s="327">
        <v>7.8</v>
      </c>
      <c r="O632" s="327">
        <v>7.9</v>
      </c>
      <c r="P632" s="327">
        <v>7.8</v>
      </c>
      <c r="Q632" s="327">
        <v>7.7</v>
      </c>
      <c r="R632" s="327">
        <v>7.7</v>
      </c>
      <c r="S632" s="327">
        <v>7.7</v>
      </c>
      <c r="T632" s="327">
        <v>7.8</v>
      </c>
      <c r="U632" s="327">
        <v>7.4</v>
      </c>
      <c r="V632" s="327">
        <v>7</v>
      </c>
      <c r="W632" s="327">
        <v>6</v>
      </c>
      <c r="X632" s="327">
        <v>2.9</v>
      </c>
      <c r="Y632" s="327">
        <v>0</v>
      </c>
      <c r="Z632" s="327">
        <v>0</v>
      </c>
      <c r="AA632" s="327">
        <v>0</v>
      </c>
      <c r="AB632" s="360">
        <v>0</v>
      </c>
      <c r="AC632" s="361">
        <v>85.800000000000011</v>
      </c>
    </row>
    <row r="633" spans="3:29" ht="10.4" customHeight="1" x14ac:dyDescent="0.2">
      <c r="C633" s="358" t="s">
        <v>2184</v>
      </c>
      <c r="D633" s="370" t="s">
        <v>627</v>
      </c>
      <c r="E633" s="359">
        <v>0</v>
      </c>
      <c r="F633" s="327">
        <v>0</v>
      </c>
      <c r="G633" s="327">
        <v>0</v>
      </c>
      <c r="H633" s="327">
        <v>0</v>
      </c>
      <c r="I633" s="327">
        <v>0</v>
      </c>
      <c r="J633" s="327">
        <v>0</v>
      </c>
      <c r="K633" s="327">
        <v>0.1</v>
      </c>
      <c r="L633" s="327">
        <v>2.2000000000000002</v>
      </c>
      <c r="M633" s="327">
        <v>6.1</v>
      </c>
      <c r="N633" s="327">
        <v>8.3000000000000007</v>
      </c>
      <c r="O633" s="327">
        <v>4.5999999999999996</v>
      </c>
      <c r="P633" s="327">
        <v>8.6</v>
      </c>
      <c r="Q633" s="327">
        <v>8.6</v>
      </c>
      <c r="R633" s="327">
        <v>8.6999999999999993</v>
      </c>
      <c r="S633" s="327">
        <v>8.4</v>
      </c>
      <c r="T633" s="327">
        <v>8.3000000000000007</v>
      </c>
      <c r="U633" s="327">
        <v>8.4</v>
      </c>
      <c r="V633" s="327">
        <v>8.3000000000000007</v>
      </c>
      <c r="W633" s="327">
        <v>6.3</v>
      </c>
      <c r="X633" s="327">
        <v>2.4</v>
      </c>
      <c r="Y633" s="327">
        <v>0</v>
      </c>
      <c r="Z633" s="327">
        <v>0</v>
      </c>
      <c r="AA633" s="327">
        <v>0</v>
      </c>
      <c r="AB633" s="360">
        <v>0</v>
      </c>
      <c r="AC633" s="361">
        <v>89.300000000000011</v>
      </c>
    </row>
    <row r="634" spans="3:29" ht="10.4" customHeight="1" x14ac:dyDescent="0.2">
      <c r="C634" s="358" t="s">
        <v>2185</v>
      </c>
      <c r="D634" s="370" t="s">
        <v>628</v>
      </c>
      <c r="E634" s="359">
        <v>0</v>
      </c>
      <c r="F634" s="327">
        <v>0</v>
      </c>
      <c r="G634" s="327">
        <v>0</v>
      </c>
      <c r="H634" s="327">
        <v>0</v>
      </c>
      <c r="I634" s="327">
        <v>0</v>
      </c>
      <c r="J634" s="327">
        <v>0</v>
      </c>
      <c r="K634" s="327">
        <v>0.1</v>
      </c>
      <c r="L634" s="327">
        <v>1.7</v>
      </c>
      <c r="M634" s="327">
        <v>4.2</v>
      </c>
      <c r="N634" s="327">
        <v>5.6</v>
      </c>
      <c r="O634" s="327">
        <v>6.6</v>
      </c>
      <c r="P634" s="327">
        <v>7.1</v>
      </c>
      <c r="Q634" s="327">
        <v>7.2</v>
      </c>
      <c r="R634" s="327">
        <v>7.2</v>
      </c>
      <c r="S634" s="327">
        <v>7.1</v>
      </c>
      <c r="T634" s="327">
        <v>7</v>
      </c>
      <c r="U634" s="327">
        <v>6.8</v>
      </c>
      <c r="V634" s="327">
        <v>6</v>
      </c>
      <c r="W634" s="327">
        <v>4.5999999999999996</v>
      </c>
      <c r="X634" s="327">
        <v>1.8</v>
      </c>
      <c r="Y634" s="327">
        <v>0</v>
      </c>
      <c r="Z634" s="327">
        <v>0</v>
      </c>
      <c r="AA634" s="327">
        <v>0</v>
      </c>
      <c r="AB634" s="360">
        <v>0</v>
      </c>
      <c r="AC634" s="361">
        <v>72.999999999999986</v>
      </c>
    </row>
    <row r="635" spans="3:29" ht="10.4" customHeight="1" x14ac:dyDescent="0.2">
      <c r="C635" s="358" t="s">
        <v>2186</v>
      </c>
      <c r="D635" s="370" t="s">
        <v>629</v>
      </c>
      <c r="E635" s="359">
        <v>0</v>
      </c>
      <c r="F635" s="327">
        <v>0</v>
      </c>
      <c r="G635" s="327">
        <v>0</v>
      </c>
      <c r="H635" s="327">
        <v>0</v>
      </c>
      <c r="I635" s="327">
        <v>0</v>
      </c>
      <c r="J635" s="327">
        <v>0</v>
      </c>
      <c r="K635" s="327">
        <v>0</v>
      </c>
      <c r="L635" s="327">
        <v>0.6</v>
      </c>
      <c r="M635" s="327">
        <v>1.6</v>
      </c>
      <c r="N635" s="327">
        <v>2.6</v>
      </c>
      <c r="O635" s="327">
        <v>2.8</v>
      </c>
      <c r="P635" s="327">
        <v>2.9</v>
      </c>
      <c r="Q635" s="327">
        <v>2.9</v>
      </c>
      <c r="R635" s="327">
        <v>2.9</v>
      </c>
      <c r="S635" s="327">
        <v>2.9</v>
      </c>
      <c r="T635" s="327">
        <v>2.8</v>
      </c>
      <c r="U635" s="327">
        <v>2.8</v>
      </c>
      <c r="V635" s="327">
        <v>2.6</v>
      </c>
      <c r="W635" s="327">
        <v>1.9</v>
      </c>
      <c r="X635" s="327">
        <v>0.7</v>
      </c>
      <c r="Y635" s="327">
        <v>0</v>
      </c>
      <c r="Z635" s="327">
        <v>0</v>
      </c>
      <c r="AA635" s="327">
        <v>0</v>
      </c>
      <c r="AB635" s="360">
        <v>0</v>
      </c>
      <c r="AC635" s="361">
        <v>30</v>
      </c>
    </row>
    <row r="636" spans="3:29" ht="10.4" customHeight="1" x14ac:dyDescent="0.2">
      <c r="C636" s="358" t="s">
        <v>2187</v>
      </c>
      <c r="D636" s="370" t="s">
        <v>630</v>
      </c>
      <c r="E636" s="359">
        <v>0</v>
      </c>
      <c r="F636" s="327">
        <v>0</v>
      </c>
      <c r="G636" s="327">
        <v>0</v>
      </c>
      <c r="H636" s="327">
        <v>0</v>
      </c>
      <c r="I636" s="327">
        <v>0</v>
      </c>
      <c r="J636" s="327">
        <v>0</v>
      </c>
      <c r="K636" s="327">
        <v>0</v>
      </c>
      <c r="L636" s="327">
        <v>0.7</v>
      </c>
      <c r="M636" s="327">
        <v>1.8</v>
      </c>
      <c r="N636" s="327">
        <v>2.2999999999999998</v>
      </c>
      <c r="O636" s="327">
        <v>2.5</v>
      </c>
      <c r="P636" s="327">
        <v>2.5</v>
      </c>
      <c r="Q636" s="327">
        <v>2.2999999999999998</v>
      </c>
      <c r="R636" s="327">
        <v>2.1</v>
      </c>
      <c r="S636" s="327">
        <v>1.8</v>
      </c>
      <c r="T636" s="327">
        <v>1.6</v>
      </c>
      <c r="U636" s="327">
        <v>1.6</v>
      </c>
      <c r="V636" s="327">
        <v>1.6</v>
      </c>
      <c r="W636" s="327">
        <v>1.2</v>
      </c>
      <c r="X636" s="327">
        <v>0.5</v>
      </c>
      <c r="Y636" s="327">
        <v>0</v>
      </c>
      <c r="Z636" s="327">
        <v>0</v>
      </c>
      <c r="AA636" s="327">
        <v>0</v>
      </c>
      <c r="AB636" s="360">
        <v>0</v>
      </c>
      <c r="AC636" s="361">
        <v>22.500000000000004</v>
      </c>
    </row>
    <row r="637" spans="3:29" ht="10.4" customHeight="1" x14ac:dyDescent="0.2">
      <c r="C637" s="358" t="s">
        <v>2188</v>
      </c>
      <c r="D637" s="370" t="s">
        <v>631</v>
      </c>
      <c r="E637" s="359">
        <v>0</v>
      </c>
      <c r="F637" s="327">
        <v>0</v>
      </c>
      <c r="G637" s="327">
        <v>0</v>
      </c>
      <c r="H637" s="327">
        <v>0</v>
      </c>
      <c r="I637" s="327">
        <v>0</v>
      </c>
      <c r="J637" s="327">
        <v>0</v>
      </c>
      <c r="K637" s="327">
        <v>0.1</v>
      </c>
      <c r="L637" s="327">
        <v>1.7</v>
      </c>
      <c r="M637" s="327">
        <v>5</v>
      </c>
      <c r="N637" s="327">
        <v>6.7</v>
      </c>
      <c r="O637" s="327">
        <v>7.8</v>
      </c>
      <c r="P637" s="327">
        <v>8.1999999999999993</v>
      </c>
      <c r="Q637" s="327">
        <v>8.4</v>
      </c>
      <c r="R637" s="327">
        <v>8.5</v>
      </c>
      <c r="S637" s="327">
        <v>8.3000000000000007</v>
      </c>
      <c r="T637" s="327">
        <v>8</v>
      </c>
      <c r="U637" s="327">
        <v>7.5</v>
      </c>
      <c r="V637" s="327">
        <v>6.4</v>
      </c>
      <c r="W637" s="327">
        <v>5.0999999999999996</v>
      </c>
      <c r="X637" s="327">
        <v>2</v>
      </c>
      <c r="Y637" s="327">
        <v>0</v>
      </c>
      <c r="Z637" s="327">
        <v>0</v>
      </c>
      <c r="AA637" s="327">
        <v>0</v>
      </c>
      <c r="AB637" s="360">
        <v>0</v>
      </c>
      <c r="AC637" s="361">
        <v>83.7</v>
      </c>
    </row>
    <row r="638" spans="3:29" ht="10.4" customHeight="1" x14ac:dyDescent="0.2">
      <c r="C638" s="358" t="s">
        <v>2189</v>
      </c>
      <c r="D638" s="370" t="s">
        <v>632</v>
      </c>
      <c r="E638" s="359">
        <v>0</v>
      </c>
      <c r="F638" s="327">
        <v>0</v>
      </c>
      <c r="G638" s="327">
        <v>0</v>
      </c>
      <c r="H638" s="327">
        <v>0</v>
      </c>
      <c r="I638" s="327">
        <v>0</v>
      </c>
      <c r="J638" s="327">
        <v>0</v>
      </c>
      <c r="K638" s="327">
        <v>0.1</v>
      </c>
      <c r="L638" s="327">
        <v>1.6</v>
      </c>
      <c r="M638" s="327">
        <v>5.7</v>
      </c>
      <c r="N638" s="327">
        <v>8.3000000000000007</v>
      </c>
      <c r="O638" s="327">
        <v>8.5</v>
      </c>
      <c r="P638" s="327">
        <v>8.4</v>
      </c>
      <c r="Q638" s="327">
        <v>8.3000000000000007</v>
      </c>
      <c r="R638" s="327">
        <v>8.4</v>
      </c>
      <c r="S638" s="327">
        <v>8.1999999999999993</v>
      </c>
      <c r="T638" s="327">
        <v>8.1</v>
      </c>
      <c r="U638" s="327">
        <v>8.1</v>
      </c>
      <c r="V638" s="327">
        <v>8.1999999999999993</v>
      </c>
      <c r="W638" s="327">
        <v>5.9</v>
      </c>
      <c r="X638" s="327">
        <v>2.2000000000000002</v>
      </c>
      <c r="Y638" s="327">
        <v>0</v>
      </c>
      <c r="Z638" s="327">
        <v>0</v>
      </c>
      <c r="AA638" s="327">
        <v>0</v>
      </c>
      <c r="AB638" s="360">
        <v>0</v>
      </c>
      <c r="AC638" s="361">
        <v>90</v>
      </c>
    </row>
    <row r="639" spans="3:29" ht="10.4" customHeight="1" x14ac:dyDescent="0.2">
      <c r="C639" s="358" t="s">
        <v>2190</v>
      </c>
      <c r="D639" s="370" t="s">
        <v>633</v>
      </c>
      <c r="E639" s="359">
        <v>0</v>
      </c>
      <c r="F639" s="327">
        <v>0</v>
      </c>
      <c r="G639" s="327">
        <v>0</v>
      </c>
      <c r="H639" s="327">
        <v>0</v>
      </c>
      <c r="I639" s="327">
        <v>0</v>
      </c>
      <c r="J639" s="327">
        <v>0</v>
      </c>
      <c r="K639" s="327">
        <v>0.1</v>
      </c>
      <c r="L639" s="327">
        <v>1.1000000000000001</v>
      </c>
      <c r="M639" s="327">
        <v>2.4</v>
      </c>
      <c r="N639" s="327">
        <v>4</v>
      </c>
      <c r="O639" s="327">
        <v>5.0999999999999996</v>
      </c>
      <c r="P639" s="327">
        <v>5.9</v>
      </c>
      <c r="Q639" s="327">
        <v>6.2</v>
      </c>
      <c r="R639" s="327">
        <v>6.1</v>
      </c>
      <c r="S639" s="327">
        <v>6.1</v>
      </c>
      <c r="T639" s="327">
        <v>6</v>
      </c>
      <c r="U639" s="327">
        <v>5.2</v>
      </c>
      <c r="V639" s="327">
        <v>4</v>
      </c>
      <c r="W639" s="327">
        <v>2.7</v>
      </c>
      <c r="X639" s="327">
        <v>1.4</v>
      </c>
      <c r="Y639" s="327">
        <v>0</v>
      </c>
      <c r="Z639" s="327">
        <v>0</v>
      </c>
      <c r="AA639" s="327">
        <v>0</v>
      </c>
      <c r="AB639" s="360">
        <v>0</v>
      </c>
      <c r="AC639" s="361">
        <v>56.300000000000004</v>
      </c>
    </row>
    <row r="640" spans="3:29" ht="10.4" customHeight="1" x14ac:dyDescent="0.2">
      <c r="C640" s="358" t="s">
        <v>2191</v>
      </c>
      <c r="D640" s="370" t="s">
        <v>634</v>
      </c>
      <c r="E640" s="359">
        <v>0</v>
      </c>
      <c r="F640" s="327">
        <v>0</v>
      </c>
      <c r="G640" s="327">
        <v>0</v>
      </c>
      <c r="H640" s="327">
        <v>0</v>
      </c>
      <c r="I640" s="327">
        <v>0</v>
      </c>
      <c r="J640" s="327">
        <v>0</v>
      </c>
      <c r="K640" s="327">
        <v>0</v>
      </c>
      <c r="L640" s="327">
        <v>0.3</v>
      </c>
      <c r="M640" s="327">
        <v>0.7</v>
      </c>
      <c r="N640" s="327">
        <v>1</v>
      </c>
      <c r="O640" s="327">
        <v>1.3</v>
      </c>
      <c r="P640" s="327">
        <v>1.4</v>
      </c>
      <c r="Q640" s="327">
        <v>1.5</v>
      </c>
      <c r="R640" s="327">
        <v>1.5</v>
      </c>
      <c r="S640" s="327">
        <v>1.5</v>
      </c>
      <c r="T640" s="327">
        <v>1.5</v>
      </c>
      <c r="U640" s="327">
        <v>1.3</v>
      </c>
      <c r="V640" s="327">
        <v>1</v>
      </c>
      <c r="W640" s="327">
        <v>0.7</v>
      </c>
      <c r="X640" s="327">
        <v>0.4</v>
      </c>
      <c r="Y640" s="327">
        <v>0</v>
      </c>
      <c r="Z640" s="327">
        <v>0</v>
      </c>
      <c r="AA640" s="327">
        <v>0</v>
      </c>
      <c r="AB640" s="360">
        <v>0</v>
      </c>
      <c r="AC640" s="361">
        <v>14.1</v>
      </c>
    </row>
    <row r="641" spans="3:29" ht="10.4" customHeight="1" x14ac:dyDescent="0.2">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2193</v>
      </c>
      <c r="D642" s="370" t="s">
        <v>636</v>
      </c>
      <c r="E642" s="359">
        <v>0</v>
      </c>
      <c r="F642" s="327">
        <v>0</v>
      </c>
      <c r="G642" s="327">
        <v>0</v>
      </c>
      <c r="H642" s="327">
        <v>0</v>
      </c>
      <c r="I642" s="327">
        <v>0</v>
      </c>
      <c r="J642" s="327">
        <v>0</v>
      </c>
      <c r="K642" s="327">
        <v>0.2</v>
      </c>
      <c r="L642" s="327">
        <v>16.600000000000001</v>
      </c>
      <c r="M642" s="327">
        <v>52.8</v>
      </c>
      <c r="N642" s="327">
        <v>79.599999999999994</v>
      </c>
      <c r="O642" s="327">
        <v>89</v>
      </c>
      <c r="P642" s="327">
        <v>91.9</v>
      </c>
      <c r="Q642" s="327">
        <v>93.2</v>
      </c>
      <c r="R642" s="327">
        <v>92.7</v>
      </c>
      <c r="S642" s="327">
        <v>91.4</v>
      </c>
      <c r="T642" s="327">
        <v>88.9</v>
      </c>
      <c r="U642" s="327">
        <v>84.3</v>
      </c>
      <c r="V642" s="327">
        <v>80.599999999999994</v>
      </c>
      <c r="W642" s="327">
        <v>68.099999999999994</v>
      </c>
      <c r="X642" s="327">
        <v>37.4</v>
      </c>
      <c r="Y642" s="327">
        <v>0</v>
      </c>
      <c r="Z642" s="327">
        <v>0</v>
      </c>
      <c r="AA642" s="327">
        <v>0</v>
      </c>
      <c r="AB642" s="360">
        <v>0</v>
      </c>
      <c r="AC642" s="361">
        <v>966.69999999999993</v>
      </c>
    </row>
    <row r="643" spans="3:29" ht="10.4" customHeight="1" x14ac:dyDescent="0.2">
      <c r="C643" s="358" t="s">
        <v>2194</v>
      </c>
      <c r="D643" s="370" t="s">
        <v>637</v>
      </c>
      <c r="E643" s="359">
        <v>0</v>
      </c>
      <c r="F643" s="327">
        <v>0</v>
      </c>
      <c r="G643" s="327">
        <v>0</v>
      </c>
      <c r="H643" s="327">
        <v>0</v>
      </c>
      <c r="I643" s="327">
        <v>0</v>
      </c>
      <c r="J643" s="327">
        <v>0</v>
      </c>
      <c r="K643" s="327">
        <v>0</v>
      </c>
      <c r="L643" s="327">
        <v>0.1</v>
      </c>
      <c r="M643" s="327">
        <v>1.2</v>
      </c>
      <c r="N643" s="327">
        <v>2.1</v>
      </c>
      <c r="O643" s="327">
        <v>2.2999999999999998</v>
      </c>
      <c r="P643" s="327">
        <v>2.5</v>
      </c>
      <c r="Q643" s="327">
        <v>2.6</v>
      </c>
      <c r="R643" s="327">
        <v>2.6</v>
      </c>
      <c r="S643" s="327">
        <v>2.5</v>
      </c>
      <c r="T643" s="327">
        <v>2.2999999999999998</v>
      </c>
      <c r="U643" s="327">
        <v>2</v>
      </c>
      <c r="V643" s="327">
        <v>1.4</v>
      </c>
      <c r="W643" s="327">
        <v>1.3</v>
      </c>
      <c r="X643" s="327">
        <v>0.4</v>
      </c>
      <c r="Y643" s="327">
        <v>0</v>
      </c>
      <c r="Z643" s="327">
        <v>0</v>
      </c>
      <c r="AA643" s="327">
        <v>0</v>
      </c>
      <c r="AB643" s="360">
        <v>0</v>
      </c>
      <c r="AC643" s="361">
        <v>23.299999999999997</v>
      </c>
    </row>
    <row r="644" spans="3:29" ht="10.4" customHeight="1" x14ac:dyDescent="0.2">
      <c r="C644" s="358" t="s">
        <v>2195</v>
      </c>
      <c r="D644" s="370" t="s">
        <v>638</v>
      </c>
      <c r="E644" s="359">
        <v>0</v>
      </c>
      <c r="F644" s="327">
        <v>0</v>
      </c>
      <c r="G644" s="327">
        <v>0</v>
      </c>
      <c r="H644" s="327">
        <v>0</v>
      </c>
      <c r="I644" s="327">
        <v>0</v>
      </c>
      <c r="J644" s="327">
        <v>0</v>
      </c>
      <c r="K644" s="327">
        <v>0.1</v>
      </c>
      <c r="L644" s="327">
        <v>4.5</v>
      </c>
      <c r="M644" s="327">
        <v>0</v>
      </c>
      <c r="N644" s="327">
        <v>0</v>
      </c>
      <c r="O644" s="327">
        <v>15.3</v>
      </c>
      <c r="P644" s="327">
        <v>64.3</v>
      </c>
      <c r="Q644" s="327">
        <v>58.9</v>
      </c>
      <c r="R644" s="327">
        <v>73.3</v>
      </c>
      <c r="S644" s="327">
        <v>72</v>
      </c>
      <c r="T644" s="327">
        <v>65.400000000000006</v>
      </c>
      <c r="U644" s="327">
        <v>52.8</v>
      </c>
      <c r="V644" s="327">
        <v>37.9</v>
      </c>
      <c r="W644" s="327">
        <v>0</v>
      </c>
      <c r="X644" s="327">
        <v>7</v>
      </c>
      <c r="Y644" s="327">
        <v>0</v>
      </c>
      <c r="Z644" s="327">
        <v>0</v>
      </c>
      <c r="AA644" s="327">
        <v>0</v>
      </c>
      <c r="AB644" s="360">
        <v>0</v>
      </c>
      <c r="AC644" s="361">
        <v>451.49999999999994</v>
      </c>
    </row>
    <row r="645" spans="3:29" ht="10.4" customHeight="1" x14ac:dyDescent="0.2">
      <c r="C645" s="358" t="s">
        <v>2196</v>
      </c>
      <c r="D645" s="370" t="s">
        <v>639</v>
      </c>
      <c r="E645" s="359">
        <v>0</v>
      </c>
      <c r="F645" s="327">
        <v>0</v>
      </c>
      <c r="G645" s="327">
        <v>0</v>
      </c>
      <c r="H645" s="327">
        <v>0</v>
      </c>
      <c r="I645" s="327">
        <v>0</v>
      </c>
      <c r="J645" s="327">
        <v>0</v>
      </c>
      <c r="K645" s="327">
        <v>0</v>
      </c>
      <c r="L645" s="327">
        <v>1</v>
      </c>
      <c r="M645" s="327">
        <v>2.4</v>
      </c>
      <c r="N645" s="327">
        <v>2.9</v>
      </c>
      <c r="O645" s="327">
        <v>3.1</v>
      </c>
      <c r="P645" s="327">
        <v>3.1</v>
      </c>
      <c r="Q645" s="327">
        <v>3.1</v>
      </c>
      <c r="R645" s="327">
        <v>3.1</v>
      </c>
      <c r="S645" s="327">
        <v>3.1</v>
      </c>
      <c r="T645" s="327">
        <v>3</v>
      </c>
      <c r="U645" s="327">
        <v>3</v>
      </c>
      <c r="V645" s="327">
        <v>2.8</v>
      </c>
      <c r="W645" s="327">
        <v>2</v>
      </c>
      <c r="X645" s="327">
        <v>0.6</v>
      </c>
      <c r="Y645" s="327">
        <v>0</v>
      </c>
      <c r="Z645" s="327">
        <v>0</v>
      </c>
      <c r="AA645" s="327">
        <v>0</v>
      </c>
      <c r="AB645" s="360">
        <v>0</v>
      </c>
      <c r="AC645" s="361">
        <v>33.200000000000003</v>
      </c>
    </row>
    <row r="646" spans="3:29" ht="10.4" customHeight="1" x14ac:dyDescent="0.2">
      <c r="C646" s="358" t="s">
        <v>2197</v>
      </c>
      <c r="D646" s="370" t="s">
        <v>640</v>
      </c>
      <c r="E646" s="359">
        <v>0</v>
      </c>
      <c r="F646" s="327">
        <v>0</v>
      </c>
      <c r="G646" s="327">
        <v>0</v>
      </c>
      <c r="H646" s="327">
        <v>0</v>
      </c>
      <c r="I646" s="327">
        <v>0</v>
      </c>
      <c r="J646" s="327">
        <v>0</v>
      </c>
      <c r="K646" s="327">
        <v>0.1</v>
      </c>
      <c r="L646" s="327">
        <v>0.6</v>
      </c>
      <c r="M646" s="327">
        <v>1.2</v>
      </c>
      <c r="N646" s="327">
        <v>1.9</v>
      </c>
      <c r="O646" s="327">
        <v>2.4</v>
      </c>
      <c r="P646" s="327">
        <v>2.7</v>
      </c>
      <c r="Q646" s="327">
        <v>2.8</v>
      </c>
      <c r="R646" s="327">
        <v>2.7</v>
      </c>
      <c r="S646" s="327">
        <v>2.7</v>
      </c>
      <c r="T646" s="327">
        <v>2.7</v>
      </c>
      <c r="U646" s="327">
        <v>2.4</v>
      </c>
      <c r="V646" s="327">
        <v>1.9</v>
      </c>
      <c r="W646" s="327">
        <v>1.3</v>
      </c>
      <c r="X646" s="327">
        <v>0.6</v>
      </c>
      <c r="Y646" s="327">
        <v>0</v>
      </c>
      <c r="Z646" s="327">
        <v>0</v>
      </c>
      <c r="AA646" s="327">
        <v>0</v>
      </c>
      <c r="AB646" s="360">
        <v>0</v>
      </c>
      <c r="AC646" s="361">
        <v>25.999999999999996</v>
      </c>
    </row>
    <row r="647" spans="3:29" ht="10.4" customHeight="1" x14ac:dyDescent="0.2">
      <c r="C647" s="358" t="s">
        <v>2198</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2.9</v>
      </c>
      <c r="W647" s="327">
        <v>2.4</v>
      </c>
      <c r="X647" s="327">
        <v>0.9</v>
      </c>
      <c r="Y647" s="327">
        <v>0</v>
      </c>
      <c r="Z647" s="327">
        <v>0</v>
      </c>
      <c r="AA647" s="327">
        <v>0</v>
      </c>
      <c r="AB647" s="360">
        <v>0</v>
      </c>
      <c r="AC647" s="361">
        <v>32.599999999999994</v>
      </c>
    </row>
    <row r="648" spans="3:29" ht="10.4" customHeight="1" x14ac:dyDescent="0.2">
      <c r="C648" s="358" t="s">
        <v>2199</v>
      </c>
      <c r="D648" s="370" t="s">
        <v>642</v>
      </c>
      <c r="E648" s="359">
        <v>0</v>
      </c>
      <c r="F648" s="327">
        <v>0</v>
      </c>
      <c r="G648" s="327">
        <v>0</v>
      </c>
      <c r="H648" s="327">
        <v>0</v>
      </c>
      <c r="I648" s="327">
        <v>0</v>
      </c>
      <c r="J648" s="327">
        <v>0</v>
      </c>
      <c r="K648" s="327">
        <v>0</v>
      </c>
      <c r="L648" s="327">
        <v>0.5</v>
      </c>
      <c r="M648" s="327">
        <v>1.9</v>
      </c>
      <c r="N648" s="327">
        <v>2.4</v>
      </c>
      <c r="O648" s="327">
        <v>2.6</v>
      </c>
      <c r="P648" s="327">
        <v>2.7</v>
      </c>
      <c r="Q648" s="327">
        <v>2.7</v>
      </c>
      <c r="R648" s="327">
        <v>2.7</v>
      </c>
      <c r="S648" s="327">
        <v>2.6</v>
      </c>
      <c r="T648" s="327">
        <v>2.6</v>
      </c>
      <c r="U648" s="327">
        <v>2.5</v>
      </c>
      <c r="V648" s="327">
        <v>2.2000000000000002</v>
      </c>
      <c r="W648" s="327">
        <v>1.7</v>
      </c>
      <c r="X648" s="327">
        <v>0.6</v>
      </c>
      <c r="Y648" s="327">
        <v>0</v>
      </c>
      <c r="Z648" s="327">
        <v>0</v>
      </c>
      <c r="AA648" s="327">
        <v>0</v>
      </c>
      <c r="AB648" s="360">
        <v>0</v>
      </c>
      <c r="AC648" s="361">
        <v>27.700000000000003</v>
      </c>
    </row>
    <row r="649" spans="3:29" ht="10.4" customHeight="1" x14ac:dyDescent="0.2">
      <c r="C649" s="358" t="s">
        <v>2200</v>
      </c>
      <c r="D649" s="370" t="s">
        <v>643</v>
      </c>
      <c r="E649" s="359">
        <v>0</v>
      </c>
      <c r="F649" s="327">
        <v>0</v>
      </c>
      <c r="G649" s="327">
        <v>0</v>
      </c>
      <c r="H649" s="327">
        <v>0</v>
      </c>
      <c r="I649" s="327">
        <v>0</v>
      </c>
      <c r="J649" s="327">
        <v>0</v>
      </c>
      <c r="K649" s="327">
        <v>0.2</v>
      </c>
      <c r="L649" s="327">
        <v>2.8</v>
      </c>
      <c r="M649" s="327">
        <v>6.9</v>
      </c>
      <c r="N649" s="327">
        <v>8.5</v>
      </c>
      <c r="O649" s="327">
        <v>8.1999999999999993</v>
      </c>
      <c r="P649" s="327">
        <v>7.8</v>
      </c>
      <c r="Q649" s="327">
        <v>7.6</v>
      </c>
      <c r="R649" s="327">
        <v>7.6</v>
      </c>
      <c r="S649" s="327">
        <v>7.7</v>
      </c>
      <c r="T649" s="327">
        <v>8.3000000000000007</v>
      </c>
      <c r="U649" s="327">
        <v>8.1999999999999993</v>
      </c>
      <c r="V649" s="327">
        <v>8.1</v>
      </c>
      <c r="W649" s="327">
        <v>7</v>
      </c>
      <c r="X649" s="327">
        <v>3.1</v>
      </c>
      <c r="Y649" s="327">
        <v>0</v>
      </c>
      <c r="Z649" s="327">
        <v>0</v>
      </c>
      <c r="AA649" s="327">
        <v>0</v>
      </c>
      <c r="AB649" s="360">
        <v>0</v>
      </c>
      <c r="AC649" s="361">
        <v>92</v>
      </c>
    </row>
    <row r="650" spans="3:29" ht="10.4" customHeight="1" x14ac:dyDescent="0.2">
      <c r="C650" s="358" t="s">
        <v>2201</v>
      </c>
      <c r="D650" s="370" t="s">
        <v>644</v>
      </c>
      <c r="E650" s="359">
        <v>0</v>
      </c>
      <c r="F650" s="327">
        <v>0</v>
      </c>
      <c r="G650" s="327">
        <v>0</v>
      </c>
      <c r="H650" s="327">
        <v>0</v>
      </c>
      <c r="I650" s="327">
        <v>0</v>
      </c>
      <c r="J650" s="327">
        <v>0</v>
      </c>
      <c r="K650" s="327">
        <v>2.8</v>
      </c>
      <c r="L650" s="327">
        <v>25.4</v>
      </c>
      <c r="M650" s="327">
        <v>63</v>
      </c>
      <c r="N650" s="327">
        <v>96.4</v>
      </c>
      <c r="O650" s="327">
        <v>114.3</v>
      </c>
      <c r="P650" s="327">
        <v>112.7</v>
      </c>
      <c r="Q650" s="327">
        <v>105.9</v>
      </c>
      <c r="R650" s="327">
        <v>100.3</v>
      </c>
      <c r="S650" s="327">
        <v>102.9</v>
      </c>
      <c r="T650" s="327">
        <v>106.8</v>
      </c>
      <c r="U650" s="327">
        <v>102.8</v>
      </c>
      <c r="V650" s="327">
        <v>96</v>
      </c>
      <c r="W650" s="327">
        <v>80.599999999999994</v>
      </c>
      <c r="X650" s="327">
        <v>47.4</v>
      </c>
      <c r="Y650" s="327">
        <v>0</v>
      </c>
      <c r="Z650" s="327">
        <v>0</v>
      </c>
      <c r="AA650" s="327">
        <v>0</v>
      </c>
      <c r="AB650" s="360">
        <v>0</v>
      </c>
      <c r="AC650" s="361">
        <v>1157.2999999999997</v>
      </c>
    </row>
    <row r="651" spans="3:29" ht="10.4" customHeight="1" x14ac:dyDescent="0.2">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2204</v>
      </c>
      <c r="D653" s="370" t="s">
        <v>647</v>
      </c>
      <c r="E653" s="359">
        <v>0</v>
      </c>
      <c r="F653" s="327">
        <v>0</v>
      </c>
      <c r="G653" s="327">
        <v>0</v>
      </c>
      <c r="H653" s="327">
        <v>0</v>
      </c>
      <c r="I653" s="327">
        <v>0</v>
      </c>
      <c r="J653" s="327">
        <v>0</v>
      </c>
      <c r="K653" s="327">
        <v>0</v>
      </c>
      <c r="L653" s="327">
        <v>0.6</v>
      </c>
      <c r="M653" s="327">
        <v>1.8</v>
      </c>
      <c r="N653" s="327">
        <v>2.2999999999999998</v>
      </c>
      <c r="O653" s="327">
        <v>2.5</v>
      </c>
      <c r="P653" s="327">
        <v>2.5</v>
      </c>
      <c r="Q653" s="327">
        <v>2.5</v>
      </c>
      <c r="R653" s="327">
        <v>2.6</v>
      </c>
      <c r="S653" s="327">
        <v>2.5</v>
      </c>
      <c r="T653" s="327">
        <v>2.5</v>
      </c>
      <c r="U653" s="327">
        <v>2.5</v>
      </c>
      <c r="V653" s="327">
        <v>2.4</v>
      </c>
      <c r="W653" s="327">
        <v>1.8</v>
      </c>
      <c r="X653" s="327">
        <v>0.6</v>
      </c>
      <c r="Y653" s="327">
        <v>0</v>
      </c>
      <c r="Z653" s="327">
        <v>0</v>
      </c>
      <c r="AA653" s="327">
        <v>0</v>
      </c>
      <c r="AB653" s="360">
        <v>0</v>
      </c>
      <c r="AC653" s="361">
        <v>27.099999999999998</v>
      </c>
    </row>
    <row r="654" spans="3:29" ht="10.4" customHeight="1" x14ac:dyDescent="0.2">
      <c r="C654" s="358" t="s">
        <v>2205</v>
      </c>
      <c r="D654" s="370" t="s">
        <v>648</v>
      </c>
      <c r="E654" s="359">
        <v>0</v>
      </c>
      <c r="F654" s="327">
        <v>0</v>
      </c>
      <c r="G654" s="327">
        <v>0</v>
      </c>
      <c r="H654" s="327">
        <v>0</v>
      </c>
      <c r="I654" s="327">
        <v>0</v>
      </c>
      <c r="J654" s="327">
        <v>0</v>
      </c>
      <c r="K654" s="327">
        <v>0</v>
      </c>
      <c r="L654" s="327">
        <v>0.6</v>
      </c>
      <c r="M654" s="327">
        <v>1.7</v>
      </c>
      <c r="N654" s="327">
        <v>2.2000000000000002</v>
      </c>
      <c r="O654" s="327">
        <v>2.4</v>
      </c>
      <c r="P654" s="327">
        <v>2.6</v>
      </c>
      <c r="Q654" s="327">
        <v>2.6</v>
      </c>
      <c r="R654" s="327">
        <v>2.6</v>
      </c>
      <c r="S654" s="327">
        <v>2.6</v>
      </c>
      <c r="T654" s="327">
        <v>2.6</v>
      </c>
      <c r="U654" s="327">
        <v>2.5</v>
      </c>
      <c r="V654" s="327">
        <v>2.2000000000000002</v>
      </c>
      <c r="W654" s="327">
        <v>1.7</v>
      </c>
      <c r="X654" s="327">
        <v>0.6</v>
      </c>
      <c r="Y654" s="327">
        <v>0</v>
      </c>
      <c r="Z654" s="327">
        <v>0</v>
      </c>
      <c r="AA654" s="327">
        <v>0</v>
      </c>
      <c r="AB654" s="360">
        <v>0</v>
      </c>
      <c r="AC654" s="361">
        <v>26.900000000000002</v>
      </c>
    </row>
    <row r="655" spans="3:29" ht="10.4" customHeight="1" x14ac:dyDescent="0.2">
      <c r="C655" s="358" t="s">
        <v>2206</v>
      </c>
      <c r="D655" s="370" t="s">
        <v>649</v>
      </c>
      <c r="E655" s="359">
        <v>0</v>
      </c>
      <c r="F655" s="327">
        <v>0</v>
      </c>
      <c r="G655" s="327">
        <v>0</v>
      </c>
      <c r="H655" s="327">
        <v>0</v>
      </c>
      <c r="I655" s="327">
        <v>0</v>
      </c>
      <c r="J655" s="327">
        <v>0</v>
      </c>
      <c r="K655" s="327">
        <v>0</v>
      </c>
      <c r="L655" s="327">
        <v>0.8</v>
      </c>
      <c r="M655" s="327">
        <v>2</v>
      </c>
      <c r="N655" s="327">
        <v>2.2999999999999998</v>
      </c>
      <c r="O655" s="327">
        <v>2.4</v>
      </c>
      <c r="P655" s="327">
        <v>2.5</v>
      </c>
      <c r="Q655" s="327">
        <v>2.5</v>
      </c>
      <c r="R655" s="327">
        <v>2.5</v>
      </c>
      <c r="S655" s="327">
        <v>2.5</v>
      </c>
      <c r="T655" s="327">
        <v>2.5</v>
      </c>
      <c r="U655" s="327">
        <v>2.5</v>
      </c>
      <c r="V655" s="327">
        <v>2.4</v>
      </c>
      <c r="W655" s="327">
        <v>2</v>
      </c>
      <c r="X655" s="327">
        <v>0.7</v>
      </c>
      <c r="Y655" s="327">
        <v>0</v>
      </c>
      <c r="Z655" s="327">
        <v>0</v>
      </c>
      <c r="AA655" s="327">
        <v>0</v>
      </c>
      <c r="AB655" s="360">
        <v>0</v>
      </c>
      <c r="AC655" s="361">
        <v>27.599999999999998</v>
      </c>
    </row>
    <row r="656" spans="3:29" ht="10.4" customHeight="1" x14ac:dyDescent="0.2">
      <c r="C656" s="358" t="s">
        <v>2207</v>
      </c>
      <c r="D656" s="370" t="s">
        <v>650</v>
      </c>
      <c r="E656" s="359">
        <v>0</v>
      </c>
      <c r="F656" s="327">
        <v>0</v>
      </c>
      <c r="G656" s="327">
        <v>0</v>
      </c>
      <c r="H656" s="327">
        <v>0</v>
      </c>
      <c r="I656" s="327">
        <v>0</v>
      </c>
      <c r="J656" s="327">
        <v>0</v>
      </c>
      <c r="K656" s="327">
        <v>0</v>
      </c>
      <c r="L656" s="327">
        <v>0.5</v>
      </c>
      <c r="M656" s="327">
        <v>1.7</v>
      </c>
      <c r="N656" s="327">
        <v>2.2999999999999998</v>
      </c>
      <c r="O656" s="327">
        <v>2.4</v>
      </c>
      <c r="P656" s="327">
        <v>2.5</v>
      </c>
      <c r="Q656" s="327">
        <v>2.5</v>
      </c>
      <c r="R656" s="327">
        <v>2.5</v>
      </c>
      <c r="S656" s="327">
        <v>2.5</v>
      </c>
      <c r="T656" s="327">
        <v>2.5</v>
      </c>
      <c r="U656" s="327">
        <v>2.4</v>
      </c>
      <c r="V656" s="327">
        <v>2.2999999999999998</v>
      </c>
      <c r="W656" s="327">
        <v>1.7</v>
      </c>
      <c r="X656" s="327">
        <v>0.5</v>
      </c>
      <c r="Y656" s="327">
        <v>0</v>
      </c>
      <c r="Z656" s="327">
        <v>0</v>
      </c>
      <c r="AA656" s="327">
        <v>0</v>
      </c>
      <c r="AB656" s="360">
        <v>0</v>
      </c>
      <c r="AC656" s="361">
        <v>26.299999999999997</v>
      </c>
    </row>
    <row r="657" spans="3:29" ht="10.4" customHeight="1" x14ac:dyDescent="0.2">
      <c r="C657" s="358" t="s">
        <v>2208</v>
      </c>
      <c r="D657" s="370" t="s">
        <v>651</v>
      </c>
      <c r="E657" s="359">
        <v>0</v>
      </c>
      <c r="F657" s="327">
        <v>0</v>
      </c>
      <c r="G657" s="327">
        <v>0</v>
      </c>
      <c r="H657" s="327">
        <v>0</v>
      </c>
      <c r="I657" s="327">
        <v>0</v>
      </c>
      <c r="J657" s="327">
        <v>0</v>
      </c>
      <c r="K657" s="327">
        <v>0</v>
      </c>
      <c r="L657" s="327">
        <v>2.7</v>
      </c>
      <c r="M657" s="327">
        <v>6.8</v>
      </c>
      <c r="N657" s="327">
        <v>8.6</v>
      </c>
      <c r="O657" s="327">
        <v>9</v>
      </c>
      <c r="P657" s="327">
        <v>9</v>
      </c>
      <c r="Q657" s="327">
        <v>9</v>
      </c>
      <c r="R657" s="327">
        <v>9</v>
      </c>
      <c r="S657" s="327">
        <v>9</v>
      </c>
      <c r="T657" s="327">
        <v>9</v>
      </c>
      <c r="U657" s="327">
        <v>9</v>
      </c>
      <c r="V657" s="327">
        <v>8.9</v>
      </c>
      <c r="W657" s="327">
        <v>7.3</v>
      </c>
      <c r="X657" s="327">
        <v>3.3</v>
      </c>
      <c r="Y657" s="327">
        <v>0</v>
      </c>
      <c r="Z657" s="327">
        <v>0</v>
      </c>
      <c r="AA657" s="327">
        <v>0</v>
      </c>
      <c r="AB657" s="360">
        <v>0</v>
      </c>
      <c r="AC657" s="361">
        <v>100.6</v>
      </c>
    </row>
    <row r="658" spans="3:29" ht="10.4" customHeight="1" x14ac:dyDescent="0.2">
      <c r="C658" s="358" t="s">
        <v>2209</v>
      </c>
      <c r="D658" s="370" t="s">
        <v>652</v>
      </c>
      <c r="E658" s="359">
        <v>0</v>
      </c>
      <c r="F658" s="327">
        <v>0</v>
      </c>
      <c r="G658" s="327">
        <v>0</v>
      </c>
      <c r="H658" s="327">
        <v>0</v>
      </c>
      <c r="I658" s="327">
        <v>0</v>
      </c>
      <c r="J658" s="327">
        <v>0</v>
      </c>
      <c r="K658" s="327">
        <v>0</v>
      </c>
      <c r="L658" s="327">
        <v>0.1</v>
      </c>
      <c r="M658" s="327">
        <v>0.6</v>
      </c>
      <c r="N658" s="327">
        <v>1.2</v>
      </c>
      <c r="O658" s="327">
        <v>1.6</v>
      </c>
      <c r="P658" s="327">
        <v>2</v>
      </c>
      <c r="Q658" s="327">
        <v>2.2000000000000002</v>
      </c>
      <c r="R658" s="327">
        <v>2.2999999999999998</v>
      </c>
      <c r="S658" s="327">
        <v>2.2000000000000002</v>
      </c>
      <c r="T658" s="327">
        <v>2</v>
      </c>
      <c r="U658" s="327">
        <v>1.6</v>
      </c>
      <c r="V658" s="327">
        <v>0.5</v>
      </c>
      <c r="W658" s="327">
        <v>0.3</v>
      </c>
      <c r="X658" s="327">
        <v>0.1</v>
      </c>
      <c r="Y658" s="327">
        <v>0</v>
      </c>
      <c r="Z658" s="327">
        <v>0</v>
      </c>
      <c r="AA658" s="327">
        <v>0</v>
      </c>
      <c r="AB658" s="360">
        <v>0</v>
      </c>
      <c r="AC658" s="361">
        <v>16.7</v>
      </c>
    </row>
    <row r="659" spans="3:29" ht="10.4" customHeight="1" x14ac:dyDescent="0.2">
      <c r="C659" s="358" t="s">
        <v>2210</v>
      </c>
      <c r="D659" s="370" t="s">
        <v>653</v>
      </c>
      <c r="E659" s="359">
        <v>0</v>
      </c>
      <c r="F659" s="327">
        <v>0</v>
      </c>
      <c r="G659" s="327">
        <v>0</v>
      </c>
      <c r="H659" s="327">
        <v>0</v>
      </c>
      <c r="I659" s="327">
        <v>0</v>
      </c>
      <c r="J659" s="327">
        <v>0</v>
      </c>
      <c r="K659" s="327">
        <v>0.1</v>
      </c>
      <c r="L659" s="327">
        <v>0.5</v>
      </c>
      <c r="M659" s="327">
        <v>1</v>
      </c>
      <c r="N659" s="327">
        <v>1.3</v>
      </c>
      <c r="O659" s="327">
        <v>1.7</v>
      </c>
      <c r="P659" s="327">
        <v>1.9</v>
      </c>
      <c r="Q659" s="327">
        <v>2.1</v>
      </c>
      <c r="R659" s="327">
        <v>2.1</v>
      </c>
      <c r="S659" s="327">
        <v>2.1</v>
      </c>
      <c r="T659" s="327">
        <v>2.2000000000000002</v>
      </c>
      <c r="U659" s="327">
        <v>1.9</v>
      </c>
      <c r="V659" s="327">
        <v>1.5</v>
      </c>
      <c r="W659" s="327">
        <v>1.1000000000000001</v>
      </c>
      <c r="X659" s="327">
        <v>0.5</v>
      </c>
      <c r="Y659" s="327">
        <v>0</v>
      </c>
      <c r="Z659" s="327">
        <v>0</v>
      </c>
      <c r="AA659" s="327">
        <v>0</v>
      </c>
      <c r="AB659" s="360">
        <v>0</v>
      </c>
      <c r="AC659" s="361">
        <v>20</v>
      </c>
    </row>
    <row r="660" spans="3:29" ht="10.4" customHeight="1" x14ac:dyDescent="0.2">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4" customHeight="1" x14ac:dyDescent="0.2">
      <c r="C661" s="358" t="s">
        <v>2212</v>
      </c>
      <c r="D661" s="370" t="s">
        <v>655</v>
      </c>
      <c r="E661" s="359">
        <v>0</v>
      </c>
      <c r="F661" s="327">
        <v>0</v>
      </c>
      <c r="G661" s="327">
        <v>0</v>
      </c>
      <c r="H661" s="327">
        <v>0</v>
      </c>
      <c r="I661" s="327">
        <v>0</v>
      </c>
      <c r="J661" s="327">
        <v>0</v>
      </c>
      <c r="K661" s="327">
        <v>0.2</v>
      </c>
      <c r="L661" s="327">
        <v>1.6</v>
      </c>
      <c r="M661" s="327">
        <v>2.8</v>
      </c>
      <c r="N661" s="327">
        <v>3.9</v>
      </c>
      <c r="O661" s="327">
        <v>5.3</v>
      </c>
      <c r="P661" s="327">
        <v>6.6</v>
      </c>
      <c r="Q661" s="327">
        <v>7.3</v>
      </c>
      <c r="R661" s="327">
        <v>7.5</v>
      </c>
      <c r="S661" s="327">
        <v>7.5</v>
      </c>
      <c r="T661" s="327">
        <v>7.7</v>
      </c>
      <c r="U661" s="327">
        <v>6.6</v>
      </c>
      <c r="V661" s="327">
        <v>5.2</v>
      </c>
      <c r="W661" s="327">
        <v>3.6</v>
      </c>
      <c r="X661" s="327">
        <v>1.9</v>
      </c>
      <c r="Y661" s="327">
        <v>0</v>
      </c>
      <c r="Z661" s="327">
        <v>0</v>
      </c>
      <c r="AA661" s="327">
        <v>0</v>
      </c>
      <c r="AB661" s="360">
        <v>0</v>
      </c>
      <c r="AC661" s="361">
        <v>67.700000000000017</v>
      </c>
    </row>
    <row r="662" spans="3:29" ht="10.4" customHeight="1" x14ac:dyDescent="0.2">
      <c r="C662" s="358" t="s">
        <v>2213</v>
      </c>
      <c r="D662" s="370" t="s">
        <v>656</v>
      </c>
      <c r="E662" s="359">
        <v>0</v>
      </c>
      <c r="F662" s="327">
        <v>0</v>
      </c>
      <c r="G662" s="327">
        <v>0</v>
      </c>
      <c r="H662" s="327">
        <v>0</v>
      </c>
      <c r="I662" s="327">
        <v>0</v>
      </c>
      <c r="J662" s="327">
        <v>0</v>
      </c>
      <c r="K662" s="327">
        <v>0</v>
      </c>
      <c r="L662" s="327">
        <v>0.2</v>
      </c>
      <c r="M662" s="327">
        <v>0.7</v>
      </c>
      <c r="N662" s="327">
        <v>1.2</v>
      </c>
      <c r="O662" s="327">
        <v>1.6</v>
      </c>
      <c r="P662" s="327">
        <v>1.9</v>
      </c>
      <c r="Q662" s="327">
        <v>2</v>
      </c>
      <c r="R662" s="327">
        <v>2.1</v>
      </c>
      <c r="S662" s="327">
        <v>2</v>
      </c>
      <c r="T662" s="327">
        <v>1.9</v>
      </c>
      <c r="U662" s="327">
        <v>1.6</v>
      </c>
      <c r="V662" s="327">
        <v>1.2</v>
      </c>
      <c r="W662" s="327">
        <v>0.7</v>
      </c>
      <c r="X662" s="327">
        <v>0.3</v>
      </c>
      <c r="Y662" s="327">
        <v>0</v>
      </c>
      <c r="Z662" s="327">
        <v>0</v>
      </c>
      <c r="AA662" s="327">
        <v>0</v>
      </c>
      <c r="AB662" s="360">
        <v>0</v>
      </c>
      <c r="AC662" s="361">
        <v>17.399999999999999</v>
      </c>
    </row>
    <row r="663" spans="3:29" ht="10.4" customHeight="1" x14ac:dyDescent="0.2">
      <c r="C663" s="358" t="s">
        <v>2214</v>
      </c>
      <c r="D663" s="370" t="s">
        <v>657</v>
      </c>
      <c r="E663" s="359">
        <v>0</v>
      </c>
      <c r="F663" s="327">
        <v>0</v>
      </c>
      <c r="G663" s="327">
        <v>0</v>
      </c>
      <c r="H663" s="327">
        <v>0</v>
      </c>
      <c r="I663" s="327">
        <v>0</v>
      </c>
      <c r="J663" s="327">
        <v>0</v>
      </c>
      <c r="K663" s="327">
        <v>0.1</v>
      </c>
      <c r="L663" s="327">
        <v>1.6</v>
      </c>
      <c r="M663" s="327">
        <v>4.7</v>
      </c>
      <c r="N663" s="327">
        <v>6.7</v>
      </c>
      <c r="O663" s="327">
        <v>7.7</v>
      </c>
      <c r="P663" s="327">
        <v>8.4</v>
      </c>
      <c r="Q663" s="327">
        <v>8.8000000000000007</v>
      </c>
      <c r="R663" s="327">
        <v>8.9</v>
      </c>
      <c r="S663" s="327">
        <v>8.8000000000000007</v>
      </c>
      <c r="T663" s="327">
        <v>8.8000000000000007</v>
      </c>
      <c r="U663" s="327">
        <v>8.5</v>
      </c>
      <c r="V663" s="327">
        <v>7.9</v>
      </c>
      <c r="W663" s="327">
        <v>6.2</v>
      </c>
      <c r="X663" s="327">
        <v>2.2999999999999998</v>
      </c>
      <c r="Y663" s="327">
        <v>0</v>
      </c>
      <c r="Z663" s="327">
        <v>0</v>
      </c>
      <c r="AA663" s="327">
        <v>0</v>
      </c>
      <c r="AB663" s="360">
        <v>0</v>
      </c>
      <c r="AC663" s="361">
        <v>89.4</v>
      </c>
    </row>
    <row r="664" spans="3:29" ht="10.4" customHeight="1" x14ac:dyDescent="0.2">
      <c r="C664" s="358" t="s">
        <v>2215</v>
      </c>
      <c r="D664" s="370" t="s">
        <v>658</v>
      </c>
      <c r="E664" s="359">
        <v>0</v>
      </c>
      <c r="F664" s="327">
        <v>0</v>
      </c>
      <c r="G664" s="327">
        <v>0</v>
      </c>
      <c r="H664" s="327">
        <v>0</v>
      </c>
      <c r="I664" s="327">
        <v>0</v>
      </c>
      <c r="J664" s="327">
        <v>0</v>
      </c>
      <c r="K664" s="327">
        <v>0.1</v>
      </c>
      <c r="L664" s="327">
        <v>2.2000000000000002</v>
      </c>
      <c r="M664" s="327">
        <v>6</v>
      </c>
      <c r="N664" s="327">
        <v>7.7</v>
      </c>
      <c r="O664" s="327">
        <v>8.8000000000000007</v>
      </c>
      <c r="P664" s="327">
        <v>8.8000000000000007</v>
      </c>
      <c r="Q664" s="327">
        <v>8.8000000000000007</v>
      </c>
      <c r="R664" s="327">
        <v>8.1999999999999993</v>
      </c>
      <c r="S664" s="327">
        <v>8.4</v>
      </c>
      <c r="T664" s="327">
        <v>8.1999999999999993</v>
      </c>
      <c r="U664" s="327">
        <v>8.3000000000000007</v>
      </c>
      <c r="V664" s="327">
        <v>8.6</v>
      </c>
      <c r="W664" s="327">
        <v>6.4</v>
      </c>
      <c r="X664" s="327">
        <v>2.2999999999999998</v>
      </c>
      <c r="Y664" s="327">
        <v>0</v>
      </c>
      <c r="Z664" s="327">
        <v>0</v>
      </c>
      <c r="AA664" s="327">
        <v>0</v>
      </c>
      <c r="AB664" s="360">
        <v>0</v>
      </c>
      <c r="AC664" s="361">
        <v>92.8</v>
      </c>
    </row>
    <row r="665" spans="3:29" ht="10.4" customHeight="1" x14ac:dyDescent="0.2">
      <c r="C665" s="358" t="s">
        <v>2216</v>
      </c>
      <c r="D665" s="370" t="s">
        <v>659</v>
      </c>
      <c r="E665" s="359">
        <v>0</v>
      </c>
      <c r="F665" s="327">
        <v>0</v>
      </c>
      <c r="G665" s="327">
        <v>0</v>
      </c>
      <c r="H665" s="327">
        <v>0</v>
      </c>
      <c r="I665" s="327">
        <v>0</v>
      </c>
      <c r="J665" s="327">
        <v>0</v>
      </c>
      <c r="K665" s="327">
        <v>0.1</v>
      </c>
      <c r="L665" s="327">
        <v>2.5</v>
      </c>
      <c r="M665" s="327">
        <v>6</v>
      </c>
      <c r="N665" s="327">
        <v>7</v>
      </c>
      <c r="O665" s="327">
        <v>7.2</v>
      </c>
      <c r="P665" s="327">
        <v>7.4</v>
      </c>
      <c r="Q665" s="327">
        <v>7.3</v>
      </c>
      <c r="R665" s="327">
        <v>7.3</v>
      </c>
      <c r="S665" s="327">
        <v>7.2</v>
      </c>
      <c r="T665" s="327">
        <v>7.3</v>
      </c>
      <c r="U665" s="327">
        <v>7.2</v>
      </c>
      <c r="V665" s="327">
        <v>7</v>
      </c>
      <c r="W665" s="327">
        <v>5.8</v>
      </c>
      <c r="X665" s="327">
        <v>2.2999999999999998</v>
      </c>
      <c r="Y665" s="327">
        <v>0</v>
      </c>
      <c r="Z665" s="327">
        <v>0</v>
      </c>
      <c r="AA665" s="327">
        <v>0</v>
      </c>
      <c r="AB665" s="360">
        <v>0</v>
      </c>
      <c r="AC665" s="361">
        <v>81.599999999999994</v>
      </c>
    </row>
    <row r="666" spans="3:29" ht="10.4" customHeight="1" x14ac:dyDescent="0.2">
      <c r="C666" s="358" t="s">
        <v>2217</v>
      </c>
      <c r="D666" s="370" t="s">
        <v>660</v>
      </c>
      <c r="E666" s="359">
        <v>0</v>
      </c>
      <c r="F666" s="327">
        <v>0</v>
      </c>
      <c r="G666" s="327">
        <v>0</v>
      </c>
      <c r="H666" s="327">
        <v>0</v>
      </c>
      <c r="I666" s="327">
        <v>0</v>
      </c>
      <c r="J666" s="327">
        <v>0</v>
      </c>
      <c r="K666" s="327">
        <v>0.1</v>
      </c>
      <c r="L666" s="327">
        <v>1.1000000000000001</v>
      </c>
      <c r="M666" s="327">
        <v>2.6</v>
      </c>
      <c r="N666" s="327">
        <v>4.0999999999999996</v>
      </c>
      <c r="O666" s="327">
        <v>5.8</v>
      </c>
      <c r="P666" s="327">
        <v>7.3</v>
      </c>
      <c r="Q666" s="327">
        <v>8.1999999999999993</v>
      </c>
      <c r="R666" s="327">
        <v>8.6</v>
      </c>
      <c r="S666" s="327">
        <v>8.6999999999999993</v>
      </c>
      <c r="T666" s="327">
        <v>8.5</v>
      </c>
      <c r="U666" s="327">
        <v>7.7</v>
      </c>
      <c r="V666" s="327">
        <v>6.2</v>
      </c>
      <c r="W666" s="327">
        <v>3.8</v>
      </c>
      <c r="X666" s="327">
        <v>1</v>
      </c>
      <c r="Y666" s="327">
        <v>0</v>
      </c>
      <c r="Z666" s="327">
        <v>0</v>
      </c>
      <c r="AA666" s="327">
        <v>0</v>
      </c>
      <c r="AB666" s="360">
        <v>0</v>
      </c>
      <c r="AC666" s="361">
        <v>73.7</v>
      </c>
    </row>
    <row r="667" spans="3:29" ht="10.4" customHeight="1" x14ac:dyDescent="0.2">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2219</v>
      </c>
      <c r="D668" s="370" t="s">
        <v>662</v>
      </c>
      <c r="E668" s="359">
        <v>0</v>
      </c>
      <c r="F668" s="327">
        <v>0</v>
      </c>
      <c r="G668" s="327">
        <v>0</v>
      </c>
      <c r="H668" s="327">
        <v>0</v>
      </c>
      <c r="I668" s="327">
        <v>0</v>
      </c>
      <c r="J668" s="327">
        <v>0</v>
      </c>
      <c r="K668" s="327">
        <v>0</v>
      </c>
      <c r="L668" s="327">
        <v>0.2</v>
      </c>
      <c r="M668" s="327">
        <v>0.3</v>
      </c>
      <c r="N668" s="327">
        <v>0.6</v>
      </c>
      <c r="O668" s="327">
        <v>1.2</v>
      </c>
      <c r="P668" s="327">
        <v>1.4</v>
      </c>
      <c r="Q668" s="327">
        <v>2.1</v>
      </c>
      <c r="R668" s="327">
        <v>2.4</v>
      </c>
      <c r="S668" s="327">
        <v>2.5</v>
      </c>
      <c r="T668" s="327">
        <v>2.5</v>
      </c>
      <c r="U668" s="327">
        <v>2.2999999999999998</v>
      </c>
      <c r="V668" s="327">
        <v>1.9</v>
      </c>
      <c r="W668" s="327">
        <v>1</v>
      </c>
      <c r="X668" s="327">
        <v>0.2</v>
      </c>
      <c r="Y668" s="327">
        <v>0</v>
      </c>
      <c r="Z668" s="327">
        <v>0</v>
      </c>
      <c r="AA668" s="327">
        <v>0</v>
      </c>
      <c r="AB668" s="360">
        <v>0</v>
      </c>
      <c r="AC668" s="361">
        <v>18.599999999999998</v>
      </c>
    </row>
    <row r="669" spans="3:29" ht="10.4" customHeight="1" x14ac:dyDescent="0.2">
      <c r="C669" s="358" t="s">
        <v>2220</v>
      </c>
      <c r="D669" s="370" t="s">
        <v>663</v>
      </c>
      <c r="E669" s="359">
        <v>0</v>
      </c>
      <c r="F669" s="327">
        <v>0</v>
      </c>
      <c r="G669" s="327">
        <v>0</v>
      </c>
      <c r="H669" s="327">
        <v>0</v>
      </c>
      <c r="I669" s="327">
        <v>0</v>
      </c>
      <c r="J669" s="327">
        <v>0</v>
      </c>
      <c r="K669" s="327">
        <v>0.1</v>
      </c>
      <c r="L669" s="327">
        <v>0.8</v>
      </c>
      <c r="M669" s="327">
        <v>1.8</v>
      </c>
      <c r="N669" s="327">
        <v>1.9</v>
      </c>
      <c r="O669" s="327">
        <v>2</v>
      </c>
      <c r="P669" s="327">
        <v>2</v>
      </c>
      <c r="Q669" s="327">
        <v>2.1</v>
      </c>
      <c r="R669" s="327">
        <v>2.2000000000000002</v>
      </c>
      <c r="S669" s="327">
        <v>2.2000000000000002</v>
      </c>
      <c r="T669" s="327">
        <v>2.4</v>
      </c>
      <c r="U669" s="327">
        <v>2.4</v>
      </c>
      <c r="V669" s="327">
        <v>2.4</v>
      </c>
      <c r="W669" s="327">
        <v>2.1</v>
      </c>
      <c r="X669" s="327">
        <v>1</v>
      </c>
      <c r="Y669" s="327">
        <v>0</v>
      </c>
      <c r="Z669" s="327">
        <v>0</v>
      </c>
      <c r="AA669" s="327">
        <v>0</v>
      </c>
      <c r="AB669" s="360">
        <v>0</v>
      </c>
      <c r="AC669" s="361">
        <v>25.399999999999995</v>
      </c>
    </row>
    <row r="670" spans="3:29" ht="10.4" customHeight="1" x14ac:dyDescent="0.2">
      <c r="C670" s="358" t="s">
        <v>2221</v>
      </c>
      <c r="D670" s="370" t="s">
        <v>664</v>
      </c>
      <c r="E670" s="359">
        <v>0</v>
      </c>
      <c r="F670" s="327">
        <v>0</v>
      </c>
      <c r="G670" s="327">
        <v>0</v>
      </c>
      <c r="H670" s="327">
        <v>0</v>
      </c>
      <c r="I670" s="327">
        <v>0</v>
      </c>
      <c r="J670" s="327">
        <v>0</v>
      </c>
      <c r="K670" s="327">
        <v>0.2</v>
      </c>
      <c r="L670" s="327">
        <v>2.5</v>
      </c>
      <c r="M670" s="327">
        <v>5.9</v>
      </c>
      <c r="N670" s="327">
        <v>6.8</v>
      </c>
      <c r="O670" s="327">
        <v>7.2</v>
      </c>
      <c r="P670" s="327">
        <v>7.4</v>
      </c>
      <c r="Q670" s="327">
        <v>7.3</v>
      </c>
      <c r="R670" s="327">
        <v>7.3</v>
      </c>
      <c r="S670" s="327">
        <v>7.3</v>
      </c>
      <c r="T670" s="327">
        <v>7.6</v>
      </c>
      <c r="U670" s="327">
        <v>7.4</v>
      </c>
      <c r="V670" s="327">
        <v>7.1</v>
      </c>
      <c r="W670" s="327">
        <v>6.1</v>
      </c>
      <c r="X670" s="327">
        <v>2.8</v>
      </c>
      <c r="Y670" s="327">
        <v>0</v>
      </c>
      <c r="Z670" s="327">
        <v>0</v>
      </c>
      <c r="AA670" s="327">
        <v>0</v>
      </c>
      <c r="AB670" s="360">
        <v>0</v>
      </c>
      <c r="AC670" s="361">
        <v>82.899999999999977</v>
      </c>
    </row>
    <row r="671" spans="3:29" ht="10.4" customHeight="1" x14ac:dyDescent="0.2">
      <c r="C671" s="358" t="s">
        <v>2222</v>
      </c>
      <c r="D671" s="370" t="s">
        <v>665</v>
      </c>
      <c r="E671" s="359">
        <v>0</v>
      </c>
      <c r="F671" s="327">
        <v>0</v>
      </c>
      <c r="G671" s="327">
        <v>0</v>
      </c>
      <c r="H671" s="327">
        <v>0</v>
      </c>
      <c r="I671" s="327">
        <v>0</v>
      </c>
      <c r="J671" s="327">
        <v>0</v>
      </c>
      <c r="K671" s="327">
        <v>0.1</v>
      </c>
      <c r="L671" s="327">
        <v>0.5</v>
      </c>
      <c r="M671" s="327">
        <v>1</v>
      </c>
      <c r="N671" s="327">
        <v>1.3</v>
      </c>
      <c r="O671" s="327">
        <v>1.8</v>
      </c>
      <c r="P671" s="327">
        <v>2.1</v>
      </c>
      <c r="Q671" s="327">
        <v>2.2000000000000002</v>
      </c>
      <c r="R671" s="327">
        <v>2.2000000000000002</v>
      </c>
      <c r="S671" s="327">
        <v>2.2000000000000002</v>
      </c>
      <c r="T671" s="327">
        <v>2.2000000000000002</v>
      </c>
      <c r="U671" s="327">
        <v>1.9</v>
      </c>
      <c r="V671" s="327">
        <v>1.5</v>
      </c>
      <c r="W671" s="327">
        <v>1</v>
      </c>
      <c r="X671" s="327">
        <v>0.5</v>
      </c>
      <c r="Y671" s="327">
        <v>0</v>
      </c>
      <c r="Z671" s="327">
        <v>0</v>
      </c>
      <c r="AA671" s="327">
        <v>0</v>
      </c>
      <c r="AB671" s="360">
        <v>0</v>
      </c>
      <c r="AC671" s="361">
        <v>20.499999999999996</v>
      </c>
    </row>
    <row r="672" spans="3:29" ht="10.4" customHeight="1" x14ac:dyDescent="0.2">
      <c r="C672" s="358" t="s">
        <v>2223</v>
      </c>
      <c r="D672" s="370" t="s">
        <v>666</v>
      </c>
      <c r="E672" s="359">
        <v>0</v>
      </c>
      <c r="F672" s="327">
        <v>0</v>
      </c>
      <c r="G672" s="327">
        <v>0</v>
      </c>
      <c r="H672" s="327">
        <v>0</v>
      </c>
      <c r="I672" s="327">
        <v>0</v>
      </c>
      <c r="J672" s="327">
        <v>0</v>
      </c>
      <c r="K672" s="327">
        <v>0.1</v>
      </c>
      <c r="L672" s="327">
        <v>2.1</v>
      </c>
      <c r="M672" s="327">
        <v>5.7</v>
      </c>
      <c r="N672" s="327">
        <v>7.9</v>
      </c>
      <c r="O672" s="327">
        <v>8.3000000000000007</v>
      </c>
      <c r="P672" s="327">
        <v>8.3000000000000007</v>
      </c>
      <c r="Q672" s="327">
        <v>8.3000000000000007</v>
      </c>
      <c r="R672" s="327">
        <v>8.3000000000000007</v>
      </c>
      <c r="S672" s="327">
        <v>8.1999999999999993</v>
      </c>
      <c r="T672" s="327">
        <v>8.1999999999999993</v>
      </c>
      <c r="U672" s="327">
        <v>8</v>
      </c>
      <c r="V672" s="327">
        <v>7.4</v>
      </c>
      <c r="W672" s="327">
        <v>4.8</v>
      </c>
      <c r="X672" s="327">
        <v>1.6</v>
      </c>
      <c r="Y672" s="327">
        <v>0</v>
      </c>
      <c r="Z672" s="327">
        <v>0</v>
      </c>
      <c r="AA672" s="327">
        <v>0</v>
      </c>
      <c r="AB672" s="360">
        <v>0</v>
      </c>
      <c r="AC672" s="361">
        <v>87.2</v>
      </c>
    </row>
    <row r="673" spans="3:29" ht="10.4" customHeight="1" x14ac:dyDescent="0.2">
      <c r="C673" s="358" t="s">
        <v>2224</v>
      </c>
      <c r="D673" s="370" t="s">
        <v>667</v>
      </c>
      <c r="E673" s="359">
        <v>0</v>
      </c>
      <c r="F673" s="327">
        <v>0</v>
      </c>
      <c r="G673" s="327">
        <v>0</v>
      </c>
      <c r="H673" s="327">
        <v>0</v>
      </c>
      <c r="I673" s="327">
        <v>0</v>
      </c>
      <c r="J673" s="327">
        <v>0</v>
      </c>
      <c r="K673" s="327">
        <v>0.1</v>
      </c>
      <c r="L673" s="327">
        <v>2.2999999999999998</v>
      </c>
      <c r="M673" s="327">
        <v>6.1</v>
      </c>
      <c r="N673" s="327">
        <v>8</v>
      </c>
      <c r="O673" s="327">
        <v>8.6</v>
      </c>
      <c r="P673" s="327">
        <v>8.8000000000000007</v>
      </c>
      <c r="Q673" s="327">
        <v>9</v>
      </c>
      <c r="R673" s="327">
        <v>8.9</v>
      </c>
      <c r="S673" s="327">
        <v>8.8000000000000007</v>
      </c>
      <c r="T673" s="327">
        <v>8.6</v>
      </c>
      <c r="U673" s="327">
        <v>7.9</v>
      </c>
      <c r="V673" s="327">
        <v>7</v>
      </c>
      <c r="W673" s="327">
        <v>5.0999999999999996</v>
      </c>
      <c r="X673" s="327">
        <v>1.4</v>
      </c>
      <c r="Y673" s="327">
        <v>0</v>
      </c>
      <c r="Z673" s="327">
        <v>0</v>
      </c>
      <c r="AA673" s="327">
        <v>0</v>
      </c>
      <c r="AB673" s="360">
        <v>0</v>
      </c>
      <c r="AC673" s="361">
        <v>90.600000000000009</v>
      </c>
    </row>
    <row r="674" spans="3:29" ht="10.4" customHeight="1" x14ac:dyDescent="0.2">
      <c r="C674" s="358" t="s">
        <v>2225</v>
      </c>
      <c r="D674" s="370" t="s">
        <v>668</v>
      </c>
      <c r="E674" s="359">
        <v>0</v>
      </c>
      <c r="F674" s="327">
        <v>0</v>
      </c>
      <c r="G674" s="327">
        <v>0</v>
      </c>
      <c r="H674" s="327">
        <v>0</v>
      </c>
      <c r="I674" s="327">
        <v>0</v>
      </c>
      <c r="J674" s="327">
        <v>0</v>
      </c>
      <c r="K674" s="327">
        <v>0</v>
      </c>
      <c r="L674" s="327">
        <v>0.8</v>
      </c>
      <c r="M674" s="327">
        <v>2.1</v>
      </c>
      <c r="N674" s="327">
        <v>2.5</v>
      </c>
      <c r="O674" s="327">
        <v>2.7</v>
      </c>
      <c r="P674" s="327">
        <v>2.8</v>
      </c>
      <c r="Q674" s="327">
        <v>2.8</v>
      </c>
      <c r="R674" s="327">
        <v>2.8</v>
      </c>
      <c r="S674" s="327">
        <v>2.8</v>
      </c>
      <c r="T674" s="327">
        <v>2.8</v>
      </c>
      <c r="U674" s="327">
        <v>2.7</v>
      </c>
      <c r="V674" s="327">
        <v>2.4</v>
      </c>
      <c r="W674" s="327">
        <v>1.9</v>
      </c>
      <c r="X674" s="327">
        <v>0.7</v>
      </c>
      <c r="Y674" s="327">
        <v>0</v>
      </c>
      <c r="Z674" s="327">
        <v>0</v>
      </c>
      <c r="AA674" s="327">
        <v>0</v>
      </c>
      <c r="AB674" s="360">
        <v>0</v>
      </c>
      <c r="AC674" s="361">
        <v>29.8</v>
      </c>
    </row>
    <row r="675" spans="3:29" ht="10.4" customHeight="1" x14ac:dyDescent="0.2">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2.5</v>
      </c>
      <c r="Q675" s="327">
        <v>2.5</v>
      </c>
      <c r="R675" s="327">
        <v>2.5</v>
      </c>
      <c r="S675" s="327">
        <v>2.5</v>
      </c>
      <c r="T675" s="327">
        <v>2.5</v>
      </c>
      <c r="U675" s="327">
        <v>2.4</v>
      </c>
      <c r="V675" s="327">
        <v>2.2999999999999998</v>
      </c>
      <c r="W675" s="327">
        <v>1.8</v>
      </c>
      <c r="X675" s="327">
        <v>0.6</v>
      </c>
      <c r="Y675" s="327">
        <v>0</v>
      </c>
      <c r="Z675" s="327">
        <v>0</v>
      </c>
      <c r="AA675" s="327">
        <v>0</v>
      </c>
      <c r="AB675" s="360">
        <v>0</v>
      </c>
      <c r="AC675" s="361">
        <v>26.700000000000003</v>
      </c>
    </row>
    <row r="676" spans="3:29" ht="10.4" customHeight="1" x14ac:dyDescent="0.2">
      <c r="C676" s="358" t="s">
        <v>2227</v>
      </c>
      <c r="D676" s="370" t="s">
        <v>670</v>
      </c>
      <c r="E676" s="359">
        <v>0</v>
      </c>
      <c r="F676" s="327">
        <v>0</v>
      </c>
      <c r="G676" s="327">
        <v>0</v>
      </c>
      <c r="H676" s="327">
        <v>0</v>
      </c>
      <c r="I676" s="327">
        <v>0</v>
      </c>
      <c r="J676" s="327">
        <v>0</v>
      </c>
      <c r="K676" s="327">
        <v>0.1</v>
      </c>
      <c r="L676" s="327">
        <v>0.8</v>
      </c>
      <c r="M676" s="327">
        <v>1.8</v>
      </c>
      <c r="N676" s="327">
        <v>1.9</v>
      </c>
      <c r="O676" s="327">
        <v>2</v>
      </c>
      <c r="P676" s="327">
        <v>2</v>
      </c>
      <c r="Q676" s="327">
        <v>2.1</v>
      </c>
      <c r="R676" s="327">
        <v>2.2000000000000002</v>
      </c>
      <c r="S676" s="327">
        <v>2.2000000000000002</v>
      </c>
      <c r="T676" s="327">
        <v>2.4</v>
      </c>
      <c r="U676" s="327">
        <v>2.4</v>
      </c>
      <c r="V676" s="327">
        <v>2.4</v>
      </c>
      <c r="W676" s="327">
        <v>2.1</v>
      </c>
      <c r="X676" s="327">
        <v>1</v>
      </c>
      <c r="Y676" s="327">
        <v>0</v>
      </c>
      <c r="Z676" s="327">
        <v>0</v>
      </c>
      <c r="AA676" s="327">
        <v>0</v>
      </c>
      <c r="AB676" s="360">
        <v>0</v>
      </c>
      <c r="AC676" s="361">
        <v>25.399999999999995</v>
      </c>
    </row>
    <row r="677" spans="3:29" ht="10.4" customHeight="1" x14ac:dyDescent="0.2">
      <c r="C677" s="358" t="s">
        <v>2228</v>
      </c>
      <c r="D677" s="370" t="s">
        <v>671</v>
      </c>
      <c r="E677" s="359">
        <v>0</v>
      </c>
      <c r="F677" s="327">
        <v>0</v>
      </c>
      <c r="G677" s="327">
        <v>0</v>
      </c>
      <c r="H677" s="327">
        <v>0</v>
      </c>
      <c r="I677" s="327">
        <v>0</v>
      </c>
      <c r="J677" s="327">
        <v>0</v>
      </c>
      <c r="K677" s="327">
        <v>0.1</v>
      </c>
      <c r="L677" s="327">
        <v>0.9</v>
      </c>
      <c r="M677" s="327">
        <v>2.1</v>
      </c>
      <c r="N677" s="327">
        <v>2.2000000000000002</v>
      </c>
      <c r="O677" s="327">
        <v>2.4</v>
      </c>
      <c r="P677" s="327">
        <v>2.6</v>
      </c>
      <c r="Q677" s="327">
        <v>2.7</v>
      </c>
      <c r="R677" s="327">
        <v>2.7</v>
      </c>
      <c r="S677" s="327">
        <v>2.7</v>
      </c>
      <c r="T677" s="327">
        <v>2.7</v>
      </c>
      <c r="U677" s="327">
        <v>2.7</v>
      </c>
      <c r="V677" s="327">
        <v>2.7</v>
      </c>
      <c r="W677" s="327">
        <v>2.2999999999999998</v>
      </c>
      <c r="X677" s="327">
        <v>1.1000000000000001</v>
      </c>
      <c r="Y677" s="327">
        <v>0</v>
      </c>
      <c r="Z677" s="327">
        <v>0</v>
      </c>
      <c r="AA677" s="327">
        <v>0</v>
      </c>
      <c r="AB677" s="360">
        <v>0</v>
      </c>
      <c r="AC677" s="361">
        <v>29.9</v>
      </c>
    </row>
    <row r="678" spans="3:29" ht="10.4" customHeight="1" x14ac:dyDescent="0.2">
      <c r="C678" s="358" t="s">
        <v>2229</v>
      </c>
      <c r="D678" s="370" t="s">
        <v>672</v>
      </c>
      <c r="E678" s="359">
        <v>0</v>
      </c>
      <c r="F678" s="327">
        <v>0</v>
      </c>
      <c r="G678" s="327">
        <v>0</v>
      </c>
      <c r="H678" s="327">
        <v>0</v>
      </c>
      <c r="I678" s="327">
        <v>0</v>
      </c>
      <c r="J678" s="327">
        <v>0</v>
      </c>
      <c r="K678" s="327">
        <v>0</v>
      </c>
      <c r="L678" s="327">
        <v>0</v>
      </c>
      <c r="M678" s="327">
        <v>0</v>
      </c>
      <c r="N678" s="327">
        <v>2.2999999999999998</v>
      </c>
      <c r="O678" s="327">
        <v>2.2999999999999998</v>
      </c>
      <c r="P678" s="327">
        <v>2.2999999999999998</v>
      </c>
      <c r="Q678" s="327">
        <v>2.2999999999999998</v>
      </c>
      <c r="R678" s="327">
        <v>2.5</v>
      </c>
      <c r="S678" s="327">
        <v>2.4</v>
      </c>
      <c r="T678" s="327">
        <v>2.4</v>
      </c>
      <c r="U678" s="327">
        <v>2.4</v>
      </c>
      <c r="V678" s="327">
        <v>2.2000000000000002</v>
      </c>
      <c r="W678" s="327">
        <v>1.8</v>
      </c>
      <c r="X678" s="327">
        <v>0.6</v>
      </c>
      <c r="Y678" s="327">
        <v>0</v>
      </c>
      <c r="Z678" s="327">
        <v>0</v>
      </c>
      <c r="AA678" s="327">
        <v>0</v>
      </c>
      <c r="AB678" s="360">
        <v>0</v>
      </c>
      <c r="AC678" s="361">
        <v>23.5</v>
      </c>
    </row>
    <row r="679" spans="3:29" ht="10.4" customHeight="1" x14ac:dyDescent="0.2">
      <c r="C679" s="358" t="s">
        <v>2230</v>
      </c>
      <c r="D679" s="370" t="s">
        <v>673</v>
      </c>
      <c r="E679" s="359">
        <v>0</v>
      </c>
      <c r="F679" s="327">
        <v>0</v>
      </c>
      <c r="G679" s="327">
        <v>0</v>
      </c>
      <c r="H679" s="327">
        <v>0</v>
      </c>
      <c r="I679" s="327">
        <v>0</v>
      </c>
      <c r="J679" s="327">
        <v>0</v>
      </c>
      <c r="K679" s="327">
        <v>0.1</v>
      </c>
      <c r="L679" s="327">
        <v>2.4</v>
      </c>
      <c r="M679" s="327">
        <v>6</v>
      </c>
      <c r="N679" s="327">
        <v>7.5</v>
      </c>
      <c r="O679" s="327">
        <v>8.1999999999999993</v>
      </c>
      <c r="P679" s="327">
        <v>8.5</v>
      </c>
      <c r="Q679" s="327">
        <v>8.6999999999999993</v>
      </c>
      <c r="R679" s="327">
        <v>8.6999999999999993</v>
      </c>
      <c r="S679" s="327">
        <v>8.6</v>
      </c>
      <c r="T679" s="327">
        <v>8.4</v>
      </c>
      <c r="U679" s="327">
        <v>8.1999999999999993</v>
      </c>
      <c r="V679" s="327">
        <v>7.7</v>
      </c>
      <c r="W679" s="327">
        <v>6.1</v>
      </c>
      <c r="X679" s="327">
        <v>2.2999999999999998</v>
      </c>
      <c r="Y679" s="327">
        <v>0</v>
      </c>
      <c r="Z679" s="327">
        <v>0</v>
      </c>
      <c r="AA679" s="327">
        <v>0</v>
      </c>
      <c r="AB679" s="360">
        <v>0</v>
      </c>
      <c r="AC679" s="361">
        <v>91.4</v>
      </c>
    </row>
    <row r="680" spans="3:29" ht="10.4" customHeight="1" x14ac:dyDescent="0.2">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1.5</v>
      </c>
      <c r="X680" s="327">
        <v>0.6</v>
      </c>
      <c r="Y680" s="327">
        <v>0</v>
      </c>
      <c r="Z680" s="327">
        <v>0</v>
      </c>
      <c r="AA680" s="327">
        <v>0</v>
      </c>
      <c r="AB680" s="360">
        <v>0</v>
      </c>
      <c r="AC680" s="361">
        <v>21.900000000000002</v>
      </c>
    </row>
    <row r="681" spans="3:29" ht="10.4" customHeight="1" x14ac:dyDescent="0.2">
      <c r="C681" s="358" t="s">
        <v>2232</v>
      </c>
      <c r="D681" s="370" t="s">
        <v>675</v>
      </c>
      <c r="E681" s="359">
        <v>0</v>
      </c>
      <c r="F681" s="327">
        <v>0</v>
      </c>
      <c r="G681" s="327">
        <v>0</v>
      </c>
      <c r="H681" s="327">
        <v>0</v>
      </c>
      <c r="I681" s="327">
        <v>0</v>
      </c>
      <c r="J681" s="327">
        <v>0</v>
      </c>
      <c r="K681" s="327">
        <v>0</v>
      </c>
      <c r="L681" s="327">
        <v>1.1000000000000001</v>
      </c>
      <c r="M681" s="327">
        <v>4.0999999999999996</v>
      </c>
      <c r="N681" s="327">
        <v>5.9</v>
      </c>
      <c r="O681" s="327">
        <v>6.2</v>
      </c>
      <c r="P681" s="327">
        <v>6.4</v>
      </c>
      <c r="Q681" s="327">
        <v>6.4</v>
      </c>
      <c r="R681" s="327">
        <v>6.4</v>
      </c>
      <c r="S681" s="327">
        <v>6.3</v>
      </c>
      <c r="T681" s="327">
        <v>6.3</v>
      </c>
      <c r="U681" s="327">
        <v>6.2</v>
      </c>
      <c r="V681" s="327">
        <v>5.8</v>
      </c>
      <c r="W681" s="327">
        <v>4.2</v>
      </c>
      <c r="X681" s="327">
        <v>1.6</v>
      </c>
      <c r="Y681" s="327">
        <v>0</v>
      </c>
      <c r="Z681" s="327">
        <v>0</v>
      </c>
      <c r="AA681" s="327">
        <v>0</v>
      </c>
      <c r="AB681" s="360">
        <v>0</v>
      </c>
      <c r="AC681" s="361">
        <v>66.899999999999991</v>
      </c>
    </row>
    <row r="682" spans="3:29" ht="10.4" customHeight="1" x14ac:dyDescent="0.2">
      <c r="C682" s="358" t="s">
        <v>2233</v>
      </c>
      <c r="D682" s="370" t="s">
        <v>676</v>
      </c>
      <c r="E682" s="359">
        <v>0</v>
      </c>
      <c r="F682" s="327">
        <v>0</v>
      </c>
      <c r="G682" s="327">
        <v>0</v>
      </c>
      <c r="H682" s="327">
        <v>0</v>
      </c>
      <c r="I682" s="327">
        <v>0</v>
      </c>
      <c r="J682" s="327">
        <v>0</v>
      </c>
      <c r="K682" s="327">
        <v>0.1</v>
      </c>
      <c r="L682" s="327">
        <v>0.5</v>
      </c>
      <c r="M682" s="327">
        <v>1</v>
      </c>
      <c r="N682" s="327">
        <v>1.4</v>
      </c>
      <c r="O682" s="327">
        <v>1.8</v>
      </c>
      <c r="P682" s="327">
        <v>2.2000000000000002</v>
      </c>
      <c r="Q682" s="327">
        <v>2.2999999999999998</v>
      </c>
      <c r="R682" s="327">
        <v>2.4</v>
      </c>
      <c r="S682" s="327">
        <v>2.4</v>
      </c>
      <c r="T682" s="327">
        <v>2.4</v>
      </c>
      <c r="U682" s="327">
        <v>2.1</v>
      </c>
      <c r="V682" s="327">
        <v>1.6</v>
      </c>
      <c r="W682" s="327">
        <v>1.1000000000000001</v>
      </c>
      <c r="X682" s="327">
        <v>0.6</v>
      </c>
      <c r="Y682" s="327">
        <v>0</v>
      </c>
      <c r="Z682" s="327">
        <v>0</v>
      </c>
      <c r="AA682" s="327">
        <v>0</v>
      </c>
      <c r="AB682" s="360">
        <v>0</v>
      </c>
      <c r="AC682" s="361">
        <v>21.900000000000006</v>
      </c>
    </row>
    <row r="683" spans="3:29" ht="10.4" customHeight="1" x14ac:dyDescent="0.2">
      <c r="C683" s="358" t="s">
        <v>2234</v>
      </c>
      <c r="D683" s="370" t="s">
        <v>677</v>
      </c>
      <c r="E683" s="359">
        <v>0</v>
      </c>
      <c r="F683" s="327">
        <v>0</v>
      </c>
      <c r="G683" s="327">
        <v>0</v>
      </c>
      <c r="H683" s="327">
        <v>0</v>
      </c>
      <c r="I683" s="327">
        <v>0</v>
      </c>
      <c r="J683" s="327">
        <v>0</v>
      </c>
      <c r="K683" s="327">
        <v>0</v>
      </c>
      <c r="L683" s="327">
        <v>1.3</v>
      </c>
      <c r="M683" s="327">
        <v>4.5999999999999996</v>
      </c>
      <c r="N683" s="327">
        <v>5</v>
      </c>
      <c r="O683" s="327">
        <v>5</v>
      </c>
      <c r="P683" s="327">
        <v>5</v>
      </c>
      <c r="Q683" s="327">
        <v>5</v>
      </c>
      <c r="R683" s="327">
        <v>5</v>
      </c>
      <c r="S683" s="327">
        <v>5</v>
      </c>
      <c r="T683" s="327">
        <v>5</v>
      </c>
      <c r="U683" s="327">
        <v>5</v>
      </c>
      <c r="V683" s="327">
        <v>5</v>
      </c>
      <c r="W683" s="327">
        <v>4.9000000000000004</v>
      </c>
      <c r="X683" s="327">
        <v>1.9</v>
      </c>
      <c r="Y683" s="327">
        <v>0</v>
      </c>
      <c r="Z683" s="327">
        <v>0</v>
      </c>
      <c r="AA683" s="327">
        <v>0</v>
      </c>
      <c r="AB683" s="360">
        <v>0</v>
      </c>
      <c r="AC683" s="361">
        <v>57.699999999999996</v>
      </c>
    </row>
    <row r="684" spans="3:29" ht="10.4" customHeight="1" x14ac:dyDescent="0.2">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2236</v>
      </c>
      <c r="D685" s="370" t="s">
        <v>679</v>
      </c>
      <c r="E685" s="359">
        <v>0</v>
      </c>
      <c r="F685" s="327">
        <v>0</v>
      </c>
      <c r="G685" s="327">
        <v>0</v>
      </c>
      <c r="H685" s="327">
        <v>0</v>
      </c>
      <c r="I685" s="327">
        <v>0</v>
      </c>
      <c r="J685" s="327">
        <v>0</v>
      </c>
      <c r="K685" s="327">
        <v>0.1</v>
      </c>
      <c r="L685" s="327">
        <v>2.1</v>
      </c>
      <c r="M685" s="327">
        <v>5.8</v>
      </c>
      <c r="N685" s="327">
        <v>7.8</v>
      </c>
      <c r="O685" s="327">
        <v>8.4</v>
      </c>
      <c r="P685" s="327">
        <v>8.6999999999999993</v>
      </c>
      <c r="Q685" s="327">
        <v>8.9</v>
      </c>
      <c r="R685" s="327">
        <v>6</v>
      </c>
      <c r="S685" s="327">
        <v>8.8000000000000007</v>
      </c>
      <c r="T685" s="327">
        <v>8.8000000000000007</v>
      </c>
      <c r="U685" s="327">
        <v>8.6</v>
      </c>
      <c r="V685" s="327">
        <v>8</v>
      </c>
      <c r="W685" s="327">
        <v>6</v>
      </c>
      <c r="X685" s="327">
        <v>2</v>
      </c>
      <c r="Y685" s="327">
        <v>0</v>
      </c>
      <c r="Z685" s="327">
        <v>0</v>
      </c>
      <c r="AA685" s="327">
        <v>0</v>
      </c>
      <c r="AB685" s="360">
        <v>0</v>
      </c>
      <c r="AC685" s="361">
        <v>90</v>
      </c>
    </row>
    <row r="686" spans="3:29" ht="10.4" customHeight="1" x14ac:dyDescent="0.2">
      <c r="C686" s="358" t="s">
        <v>2237</v>
      </c>
      <c r="D686" s="370" t="s">
        <v>680</v>
      </c>
      <c r="E686" s="359">
        <v>0</v>
      </c>
      <c r="F686" s="327">
        <v>0</v>
      </c>
      <c r="G686" s="327">
        <v>0</v>
      </c>
      <c r="H686" s="327">
        <v>0</v>
      </c>
      <c r="I686" s="327">
        <v>0</v>
      </c>
      <c r="J686" s="327">
        <v>0</v>
      </c>
      <c r="K686" s="327">
        <v>0.1</v>
      </c>
      <c r="L686" s="327">
        <v>2</v>
      </c>
      <c r="M686" s="327">
        <v>4.0999999999999996</v>
      </c>
      <c r="N686" s="327">
        <v>4.2</v>
      </c>
      <c r="O686" s="327">
        <v>4.2</v>
      </c>
      <c r="P686" s="327">
        <v>4.2</v>
      </c>
      <c r="Q686" s="327">
        <v>4.2</v>
      </c>
      <c r="R686" s="327">
        <v>2.2999999999999998</v>
      </c>
      <c r="S686" s="327">
        <v>2.4</v>
      </c>
      <c r="T686" s="327">
        <v>4.2</v>
      </c>
      <c r="U686" s="327">
        <v>4.2</v>
      </c>
      <c r="V686" s="327">
        <v>4.2</v>
      </c>
      <c r="W686" s="327">
        <v>4.0999999999999996</v>
      </c>
      <c r="X686" s="327">
        <v>2</v>
      </c>
      <c r="Y686" s="327">
        <v>0</v>
      </c>
      <c r="Z686" s="327">
        <v>0</v>
      </c>
      <c r="AA686" s="327">
        <v>0</v>
      </c>
      <c r="AB686" s="360">
        <v>0</v>
      </c>
      <c r="AC686" s="361">
        <v>46.4</v>
      </c>
    </row>
    <row r="687" spans="3:29" ht="10.4" customHeight="1" x14ac:dyDescent="0.2">
      <c r="C687" s="358" t="s">
        <v>2238</v>
      </c>
      <c r="D687" s="370" t="s">
        <v>681</v>
      </c>
      <c r="E687" s="359">
        <v>0</v>
      </c>
      <c r="F687" s="327">
        <v>0</v>
      </c>
      <c r="G687" s="327">
        <v>0</v>
      </c>
      <c r="H687" s="327">
        <v>0</v>
      </c>
      <c r="I687" s="327">
        <v>0</v>
      </c>
      <c r="J687" s="327">
        <v>0</v>
      </c>
      <c r="K687" s="327">
        <v>0.1</v>
      </c>
      <c r="L687" s="327">
        <v>2.4</v>
      </c>
      <c r="M687" s="327">
        <v>6.6</v>
      </c>
      <c r="N687" s="327">
        <v>8.6</v>
      </c>
      <c r="O687" s="327">
        <v>9</v>
      </c>
      <c r="P687" s="327">
        <v>9</v>
      </c>
      <c r="Q687" s="327">
        <v>9</v>
      </c>
      <c r="R687" s="327">
        <v>5</v>
      </c>
      <c r="S687" s="327">
        <v>9</v>
      </c>
      <c r="T687" s="327">
        <v>9</v>
      </c>
      <c r="U687" s="327">
        <v>9</v>
      </c>
      <c r="V687" s="327">
        <v>8.8000000000000007</v>
      </c>
      <c r="W687" s="327">
        <v>6.9</v>
      </c>
      <c r="X687" s="327">
        <v>2.5</v>
      </c>
      <c r="Y687" s="327">
        <v>0</v>
      </c>
      <c r="Z687" s="327">
        <v>0</v>
      </c>
      <c r="AA687" s="327">
        <v>0</v>
      </c>
      <c r="AB687" s="360">
        <v>0</v>
      </c>
      <c r="AC687" s="361">
        <v>94.9</v>
      </c>
    </row>
    <row r="688" spans="3:29" ht="10.4" customHeight="1" x14ac:dyDescent="0.2">
      <c r="C688" s="358" t="s">
        <v>2239</v>
      </c>
      <c r="D688" s="370" t="s">
        <v>682</v>
      </c>
      <c r="E688" s="359">
        <v>0</v>
      </c>
      <c r="F688" s="327">
        <v>0</v>
      </c>
      <c r="G688" s="327">
        <v>0</v>
      </c>
      <c r="H688" s="327">
        <v>0</v>
      </c>
      <c r="I688" s="327">
        <v>0</v>
      </c>
      <c r="J688" s="327">
        <v>0</v>
      </c>
      <c r="K688" s="327">
        <v>0.1</v>
      </c>
      <c r="L688" s="327">
        <v>2.4</v>
      </c>
      <c r="M688" s="327">
        <v>5.6</v>
      </c>
      <c r="N688" s="327">
        <v>6.6</v>
      </c>
      <c r="O688" s="327">
        <v>7.1</v>
      </c>
      <c r="P688" s="327">
        <v>7.2</v>
      </c>
      <c r="Q688" s="327">
        <v>7.2</v>
      </c>
      <c r="R688" s="327">
        <v>7.2</v>
      </c>
      <c r="S688" s="327">
        <v>7.2</v>
      </c>
      <c r="T688" s="327">
        <v>7.2</v>
      </c>
      <c r="U688" s="327">
        <v>7.2</v>
      </c>
      <c r="V688" s="327">
        <v>6.9</v>
      </c>
      <c r="W688" s="327">
        <v>5.9</v>
      </c>
      <c r="X688" s="327">
        <v>2.5</v>
      </c>
      <c r="Y688" s="327">
        <v>0</v>
      </c>
      <c r="Z688" s="327">
        <v>0</v>
      </c>
      <c r="AA688" s="327">
        <v>0</v>
      </c>
      <c r="AB688" s="360">
        <v>0</v>
      </c>
      <c r="AC688" s="361">
        <v>80.300000000000011</v>
      </c>
    </row>
    <row r="689" spans="3:29" ht="10.4" customHeight="1" x14ac:dyDescent="0.2">
      <c r="C689" s="358" t="s">
        <v>2240</v>
      </c>
      <c r="D689" s="370" t="s">
        <v>683</v>
      </c>
      <c r="E689" s="359">
        <v>0</v>
      </c>
      <c r="F689" s="327">
        <v>0</v>
      </c>
      <c r="G689" s="327">
        <v>0</v>
      </c>
      <c r="H689" s="327">
        <v>0</v>
      </c>
      <c r="I689" s="327">
        <v>0</v>
      </c>
      <c r="J689" s="327">
        <v>0</v>
      </c>
      <c r="K689" s="327">
        <v>0</v>
      </c>
      <c r="L689" s="327">
        <v>0.6</v>
      </c>
      <c r="M689" s="327">
        <v>1.7</v>
      </c>
      <c r="N689" s="327">
        <v>2.2000000000000002</v>
      </c>
      <c r="O689" s="327">
        <v>2.4</v>
      </c>
      <c r="P689" s="327">
        <v>2.5</v>
      </c>
      <c r="Q689" s="327">
        <v>2.5</v>
      </c>
      <c r="R689" s="327">
        <v>2.5</v>
      </c>
      <c r="S689" s="327">
        <v>2.5</v>
      </c>
      <c r="T689" s="327">
        <v>2.5</v>
      </c>
      <c r="U689" s="327">
        <v>2.5</v>
      </c>
      <c r="V689" s="327">
        <v>2.2999999999999998</v>
      </c>
      <c r="W689" s="327">
        <v>1.7</v>
      </c>
      <c r="X689" s="327">
        <v>0.5</v>
      </c>
      <c r="Y689" s="327">
        <v>0</v>
      </c>
      <c r="Z689" s="327">
        <v>0</v>
      </c>
      <c r="AA689" s="327">
        <v>0</v>
      </c>
      <c r="AB689" s="360">
        <v>0</v>
      </c>
      <c r="AC689" s="361">
        <v>26.4</v>
      </c>
    </row>
    <row r="690" spans="3:29" ht="10.4" customHeight="1" x14ac:dyDescent="0.2">
      <c r="C690" s="358" t="s">
        <v>2241</v>
      </c>
      <c r="D690" s="370" t="s">
        <v>684</v>
      </c>
      <c r="E690" s="359">
        <v>0</v>
      </c>
      <c r="F690" s="327">
        <v>0</v>
      </c>
      <c r="G690" s="327">
        <v>0</v>
      </c>
      <c r="H690" s="327">
        <v>0</v>
      </c>
      <c r="I690" s="327">
        <v>0</v>
      </c>
      <c r="J690" s="327">
        <v>0</v>
      </c>
      <c r="K690" s="327">
        <v>0.1</v>
      </c>
      <c r="L690" s="327">
        <v>2</v>
      </c>
      <c r="M690" s="327">
        <v>5.8</v>
      </c>
      <c r="N690" s="327">
        <v>8.1999999999999993</v>
      </c>
      <c r="O690" s="327">
        <v>8.5</v>
      </c>
      <c r="P690" s="327">
        <v>8.8000000000000007</v>
      </c>
      <c r="Q690" s="327">
        <v>9</v>
      </c>
      <c r="R690" s="327">
        <v>7.9</v>
      </c>
      <c r="S690" s="327">
        <v>8.9</v>
      </c>
      <c r="T690" s="327">
        <v>8.8000000000000007</v>
      </c>
      <c r="U690" s="327">
        <v>8.6999999999999993</v>
      </c>
      <c r="V690" s="327">
        <v>8.1999999999999993</v>
      </c>
      <c r="W690" s="327">
        <v>5.9</v>
      </c>
      <c r="X690" s="327">
        <v>1.9</v>
      </c>
      <c r="Y690" s="327">
        <v>0</v>
      </c>
      <c r="Z690" s="327">
        <v>0</v>
      </c>
      <c r="AA690" s="327">
        <v>0</v>
      </c>
      <c r="AB690" s="360">
        <v>0</v>
      </c>
      <c r="AC690" s="361">
        <v>92.700000000000017</v>
      </c>
    </row>
    <row r="691" spans="3:29" ht="10.4" customHeight="1" x14ac:dyDescent="0.2">
      <c r="C691" s="358" t="s">
        <v>2242</v>
      </c>
      <c r="D691" s="370" t="s">
        <v>685</v>
      </c>
      <c r="E691" s="359">
        <v>0</v>
      </c>
      <c r="F691" s="327">
        <v>0</v>
      </c>
      <c r="G691" s="327">
        <v>0</v>
      </c>
      <c r="H691" s="327">
        <v>0</v>
      </c>
      <c r="I691" s="327">
        <v>0</v>
      </c>
      <c r="J691" s="327">
        <v>0</v>
      </c>
      <c r="K691" s="327">
        <v>0</v>
      </c>
      <c r="L691" s="327">
        <v>0.6</v>
      </c>
      <c r="M691" s="327">
        <v>2.4</v>
      </c>
      <c r="N691" s="327">
        <v>4.9000000000000004</v>
      </c>
      <c r="O691" s="327">
        <v>7</v>
      </c>
      <c r="P691" s="327">
        <v>8.5</v>
      </c>
      <c r="Q691" s="327">
        <v>8.9</v>
      </c>
      <c r="R691" s="327">
        <v>8.9</v>
      </c>
      <c r="S691" s="327">
        <v>8.9</v>
      </c>
      <c r="T691" s="327">
        <v>8.1999999999999993</v>
      </c>
      <c r="U691" s="327">
        <v>6.7</v>
      </c>
      <c r="V691" s="327">
        <v>4.5999999999999996</v>
      </c>
      <c r="W691" s="327">
        <v>2.2999999999999998</v>
      </c>
      <c r="X691" s="327">
        <v>0.6</v>
      </c>
      <c r="Y691" s="327">
        <v>0</v>
      </c>
      <c r="Z691" s="327">
        <v>0</v>
      </c>
      <c r="AA691" s="327">
        <v>0</v>
      </c>
      <c r="AB691" s="360">
        <v>0</v>
      </c>
      <c r="AC691" s="361">
        <v>72.499999999999986</v>
      </c>
    </row>
    <row r="692" spans="3:29" ht="10.4" customHeight="1" x14ac:dyDescent="0.2">
      <c r="C692" s="358" t="s">
        <v>2243</v>
      </c>
      <c r="D692" s="370" t="s">
        <v>686</v>
      </c>
      <c r="E692" s="359">
        <v>0</v>
      </c>
      <c r="F692" s="327">
        <v>0</v>
      </c>
      <c r="G692" s="327">
        <v>0</v>
      </c>
      <c r="H692" s="327">
        <v>0</v>
      </c>
      <c r="I692" s="327">
        <v>0</v>
      </c>
      <c r="J692" s="327">
        <v>0</v>
      </c>
      <c r="K692" s="327">
        <v>0</v>
      </c>
      <c r="L692" s="327">
        <v>0.3</v>
      </c>
      <c r="M692" s="327">
        <v>0.9</v>
      </c>
      <c r="N692" s="327">
        <v>1.4</v>
      </c>
      <c r="O692" s="327">
        <v>1.9</v>
      </c>
      <c r="P692" s="327">
        <v>2.2000000000000002</v>
      </c>
      <c r="Q692" s="327">
        <v>2.4</v>
      </c>
      <c r="R692" s="327">
        <v>2.5</v>
      </c>
      <c r="S692" s="327">
        <v>2.4</v>
      </c>
      <c r="T692" s="327">
        <v>2.2000000000000002</v>
      </c>
      <c r="U692" s="327">
        <v>1.9</v>
      </c>
      <c r="V692" s="327">
        <v>1.4</v>
      </c>
      <c r="W692" s="327">
        <v>0.8</v>
      </c>
      <c r="X692" s="327">
        <v>0.3</v>
      </c>
      <c r="Y692" s="327">
        <v>0</v>
      </c>
      <c r="Z692" s="327">
        <v>0</v>
      </c>
      <c r="AA692" s="327">
        <v>0</v>
      </c>
      <c r="AB692" s="360">
        <v>0</v>
      </c>
      <c r="AC692" s="361">
        <v>20.599999999999998</v>
      </c>
    </row>
    <row r="693" spans="3:29" ht="10.4" customHeight="1" x14ac:dyDescent="0.2">
      <c r="C693" s="358" t="s">
        <v>2244</v>
      </c>
      <c r="D693" s="370" t="s">
        <v>687</v>
      </c>
      <c r="E693" s="359">
        <v>0</v>
      </c>
      <c r="F693" s="327">
        <v>0</v>
      </c>
      <c r="G693" s="327">
        <v>0</v>
      </c>
      <c r="H693" s="327">
        <v>0</v>
      </c>
      <c r="I693" s="327">
        <v>0</v>
      </c>
      <c r="J693" s="327">
        <v>0</v>
      </c>
      <c r="K693" s="327">
        <v>0</v>
      </c>
      <c r="L693" s="327">
        <v>0.5</v>
      </c>
      <c r="M693" s="327">
        <v>1.2</v>
      </c>
      <c r="N693" s="327">
        <v>1.6</v>
      </c>
      <c r="O693" s="327">
        <v>1.9</v>
      </c>
      <c r="P693" s="327">
        <v>2.1</v>
      </c>
      <c r="Q693" s="327">
        <v>2.2000000000000002</v>
      </c>
      <c r="R693" s="327">
        <v>2.2999999999999998</v>
      </c>
      <c r="S693" s="327">
        <v>2.2999999999999998</v>
      </c>
      <c r="T693" s="327">
        <v>2.2000000000000002</v>
      </c>
      <c r="U693" s="327">
        <v>2.1</v>
      </c>
      <c r="V693" s="327">
        <v>1.8</v>
      </c>
      <c r="W693" s="327">
        <v>1.3</v>
      </c>
      <c r="X693" s="327">
        <v>0.5</v>
      </c>
      <c r="Y693" s="327">
        <v>0</v>
      </c>
      <c r="Z693" s="327">
        <v>0</v>
      </c>
      <c r="AA693" s="327">
        <v>0</v>
      </c>
      <c r="AB693" s="360">
        <v>0</v>
      </c>
      <c r="AC693" s="361">
        <v>22.000000000000004</v>
      </c>
    </row>
    <row r="694" spans="3:29" ht="10.4" customHeight="1" x14ac:dyDescent="0.2">
      <c r="C694" s="358" t="s">
        <v>2245</v>
      </c>
      <c r="D694" s="370" t="s">
        <v>688</v>
      </c>
      <c r="E694" s="359">
        <v>0</v>
      </c>
      <c r="F694" s="327">
        <v>0</v>
      </c>
      <c r="G694" s="327">
        <v>0</v>
      </c>
      <c r="H694" s="327">
        <v>0</v>
      </c>
      <c r="I694" s="327">
        <v>0</v>
      </c>
      <c r="J694" s="327">
        <v>0</v>
      </c>
      <c r="K694" s="327">
        <v>0.4</v>
      </c>
      <c r="L694" s="327">
        <v>10.8</v>
      </c>
      <c r="M694" s="327">
        <v>51.8</v>
      </c>
      <c r="N694" s="327">
        <v>65.7</v>
      </c>
      <c r="O694" s="327">
        <v>68.400000000000006</v>
      </c>
      <c r="P694" s="327">
        <v>68.900000000000006</v>
      </c>
      <c r="Q694" s="327">
        <v>69.400000000000006</v>
      </c>
      <c r="R694" s="327">
        <v>69.8</v>
      </c>
      <c r="S694" s="327">
        <v>70.400000000000006</v>
      </c>
      <c r="T694" s="327">
        <v>70.7</v>
      </c>
      <c r="U694" s="327">
        <v>70</v>
      </c>
      <c r="V694" s="327">
        <v>67.900000000000006</v>
      </c>
      <c r="W694" s="327">
        <v>63.8</v>
      </c>
      <c r="X694" s="327">
        <v>23.1</v>
      </c>
      <c r="Y694" s="327">
        <v>0</v>
      </c>
      <c r="Z694" s="327">
        <v>0</v>
      </c>
      <c r="AA694" s="327">
        <v>0</v>
      </c>
      <c r="AB694" s="360">
        <v>0</v>
      </c>
      <c r="AC694" s="361">
        <v>771.1</v>
      </c>
    </row>
    <row r="695" spans="3:29" ht="10.4" customHeight="1" x14ac:dyDescent="0.2">
      <c r="C695" s="358" t="s">
        <v>2246</v>
      </c>
      <c r="D695" s="370" t="s">
        <v>689</v>
      </c>
      <c r="E695" s="359">
        <v>0</v>
      </c>
      <c r="F695" s="327">
        <v>0</v>
      </c>
      <c r="G695" s="327">
        <v>0</v>
      </c>
      <c r="H695" s="327">
        <v>0</v>
      </c>
      <c r="I695" s="327">
        <v>0</v>
      </c>
      <c r="J695" s="327">
        <v>0</v>
      </c>
      <c r="K695" s="327">
        <v>0</v>
      </c>
      <c r="L695" s="327">
        <v>0.6</v>
      </c>
      <c r="M695" s="327">
        <v>2</v>
      </c>
      <c r="N695" s="327">
        <v>2.7</v>
      </c>
      <c r="O695" s="327">
        <v>3</v>
      </c>
      <c r="P695" s="327">
        <v>3</v>
      </c>
      <c r="Q695" s="327">
        <v>3</v>
      </c>
      <c r="R695" s="327">
        <v>3</v>
      </c>
      <c r="S695" s="327">
        <v>3</v>
      </c>
      <c r="T695" s="327">
        <v>3</v>
      </c>
      <c r="U695" s="327">
        <v>3</v>
      </c>
      <c r="V695" s="327">
        <v>3</v>
      </c>
      <c r="W695" s="327">
        <v>2.4</v>
      </c>
      <c r="X695" s="327">
        <v>0.8</v>
      </c>
      <c r="Y695" s="327">
        <v>0</v>
      </c>
      <c r="Z695" s="327">
        <v>0</v>
      </c>
      <c r="AA695" s="327">
        <v>0</v>
      </c>
      <c r="AB695" s="360">
        <v>0</v>
      </c>
      <c r="AC695" s="361">
        <v>32.5</v>
      </c>
    </row>
    <row r="696" spans="3:29" ht="10.4" customHeight="1" x14ac:dyDescent="0.2">
      <c r="C696" s="358" t="s">
        <v>2247</v>
      </c>
      <c r="D696" s="370" t="s">
        <v>690</v>
      </c>
      <c r="E696" s="359">
        <v>0</v>
      </c>
      <c r="F696" s="327">
        <v>0</v>
      </c>
      <c r="G696" s="327">
        <v>0</v>
      </c>
      <c r="H696" s="327">
        <v>0</v>
      </c>
      <c r="I696" s="327">
        <v>0</v>
      </c>
      <c r="J696" s="327">
        <v>0</v>
      </c>
      <c r="K696" s="327">
        <v>0</v>
      </c>
      <c r="L696" s="327">
        <v>1</v>
      </c>
      <c r="M696" s="327">
        <v>3</v>
      </c>
      <c r="N696" s="327">
        <v>4</v>
      </c>
      <c r="O696" s="327">
        <v>4</v>
      </c>
      <c r="P696" s="327">
        <v>4</v>
      </c>
      <c r="Q696" s="327">
        <v>4</v>
      </c>
      <c r="R696" s="327">
        <v>4</v>
      </c>
      <c r="S696" s="327">
        <v>4</v>
      </c>
      <c r="T696" s="327">
        <v>4</v>
      </c>
      <c r="U696" s="327">
        <v>3.9</v>
      </c>
      <c r="V696" s="327">
        <v>4</v>
      </c>
      <c r="W696" s="327">
        <v>3.2</v>
      </c>
      <c r="X696" s="327">
        <v>1.2</v>
      </c>
      <c r="Y696" s="327">
        <v>0</v>
      </c>
      <c r="Z696" s="327">
        <v>0</v>
      </c>
      <c r="AA696" s="327">
        <v>0</v>
      </c>
      <c r="AB696" s="360">
        <v>0</v>
      </c>
      <c r="AC696" s="361">
        <v>44.300000000000004</v>
      </c>
    </row>
    <row r="697" spans="3:29" ht="10.4" customHeight="1" x14ac:dyDescent="0.2">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0.4</v>
      </c>
      <c r="Y697" s="327">
        <v>0</v>
      </c>
      <c r="Z697" s="327">
        <v>0</v>
      </c>
      <c r="AA697" s="327">
        <v>0</v>
      </c>
      <c r="AB697" s="360">
        <v>0</v>
      </c>
      <c r="AC697" s="361">
        <v>16.100000000000001</v>
      </c>
    </row>
    <row r="698" spans="3:29" ht="10.4" customHeight="1" x14ac:dyDescent="0.2">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2250</v>
      </c>
      <c r="D699" s="370" t="s">
        <v>693</v>
      </c>
      <c r="E699" s="359">
        <v>0</v>
      </c>
      <c r="F699" s="327">
        <v>0</v>
      </c>
      <c r="G699" s="327">
        <v>0</v>
      </c>
      <c r="H699" s="327">
        <v>0</v>
      </c>
      <c r="I699" s="327">
        <v>0</v>
      </c>
      <c r="J699" s="327">
        <v>0</v>
      </c>
      <c r="K699" s="327">
        <v>0</v>
      </c>
      <c r="L699" s="327">
        <v>1.5</v>
      </c>
      <c r="M699" s="327">
        <v>4.0999999999999996</v>
      </c>
      <c r="N699" s="327">
        <v>5.9</v>
      </c>
      <c r="O699" s="327">
        <v>6</v>
      </c>
      <c r="P699" s="327">
        <v>6.5</v>
      </c>
      <c r="Q699" s="327">
        <v>6.8</v>
      </c>
      <c r="R699" s="327">
        <v>6.7</v>
      </c>
      <c r="S699" s="327">
        <v>6.7</v>
      </c>
      <c r="T699" s="327">
        <v>6.8</v>
      </c>
      <c r="U699" s="327">
        <v>6.7</v>
      </c>
      <c r="V699" s="327">
        <v>6.3</v>
      </c>
      <c r="W699" s="327">
        <v>4.4000000000000004</v>
      </c>
      <c r="X699" s="327">
        <v>1.7</v>
      </c>
      <c r="Y699" s="327">
        <v>0</v>
      </c>
      <c r="Z699" s="327">
        <v>0</v>
      </c>
      <c r="AA699" s="327">
        <v>0</v>
      </c>
      <c r="AB699" s="360">
        <v>0</v>
      </c>
      <c r="AC699" s="361">
        <v>70.100000000000009</v>
      </c>
    </row>
    <row r="700" spans="3:29" ht="10.4" customHeight="1" x14ac:dyDescent="0.2">
      <c r="C700" s="358" t="s">
        <v>2251</v>
      </c>
      <c r="D700" s="370" t="s">
        <v>694</v>
      </c>
      <c r="E700" s="359">
        <v>0</v>
      </c>
      <c r="F700" s="327">
        <v>0</v>
      </c>
      <c r="G700" s="327">
        <v>0</v>
      </c>
      <c r="H700" s="327">
        <v>0</v>
      </c>
      <c r="I700" s="327">
        <v>0</v>
      </c>
      <c r="J700" s="327">
        <v>0</v>
      </c>
      <c r="K700" s="327">
        <v>0.2</v>
      </c>
      <c r="L700" s="327">
        <v>2.4</v>
      </c>
      <c r="M700" s="327">
        <v>5.2</v>
      </c>
      <c r="N700" s="327">
        <v>6.7</v>
      </c>
      <c r="O700" s="327">
        <v>7.8</v>
      </c>
      <c r="P700" s="327">
        <v>8.1</v>
      </c>
      <c r="Q700" s="327">
        <v>8.1</v>
      </c>
      <c r="R700" s="327">
        <v>8.1</v>
      </c>
      <c r="S700" s="327">
        <v>8.1</v>
      </c>
      <c r="T700" s="327">
        <v>8.1999999999999993</v>
      </c>
      <c r="U700" s="327">
        <v>8.1999999999999993</v>
      </c>
      <c r="V700" s="327">
        <v>8</v>
      </c>
      <c r="W700" s="327">
        <v>7</v>
      </c>
      <c r="X700" s="327">
        <v>3.4</v>
      </c>
      <c r="Y700" s="327">
        <v>0</v>
      </c>
      <c r="Z700" s="327">
        <v>0</v>
      </c>
      <c r="AA700" s="327">
        <v>0</v>
      </c>
      <c r="AB700" s="360">
        <v>0</v>
      </c>
      <c r="AC700" s="361">
        <v>89.500000000000014</v>
      </c>
    </row>
    <row r="701" spans="3:29" ht="10.4" customHeight="1" x14ac:dyDescent="0.2">
      <c r="C701" s="358" t="s">
        <v>2252</v>
      </c>
      <c r="D701" s="370" t="s">
        <v>695</v>
      </c>
      <c r="E701" s="359">
        <v>0</v>
      </c>
      <c r="F701" s="327">
        <v>0</v>
      </c>
      <c r="G701" s="327">
        <v>0</v>
      </c>
      <c r="H701" s="327">
        <v>0</v>
      </c>
      <c r="I701" s="327">
        <v>0</v>
      </c>
      <c r="J701" s="327">
        <v>0</v>
      </c>
      <c r="K701" s="327">
        <v>0</v>
      </c>
      <c r="L701" s="327">
        <v>0.5</v>
      </c>
      <c r="M701" s="327">
        <v>2.2000000000000002</v>
      </c>
      <c r="N701" s="327">
        <v>4.4000000000000004</v>
      </c>
      <c r="O701" s="327">
        <v>5.6</v>
      </c>
      <c r="P701" s="327">
        <v>5.7</v>
      </c>
      <c r="Q701" s="327">
        <v>5.7</v>
      </c>
      <c r="R701" s="327">
        <v>5.7</v>
      </c>
      <c r="S701" s="327">
        <v>5.7</v>
      </c>
      <c r="T701" s="327">
        <v>5.7</v>
      </c>
      <c r="U701" s="327">
        <v>5.7</v>
      </c>
      <c r="V701" s="327">
        <v>5.5</v>
      </c>
      <c r="W701" s="327">
        <v>4.4000000000000004</v>
      </c>
      <c r="X701" s="327">
        <v>1.8</v>
      </c>
      <c r="Y701" s="327">
        <v>0</v>
      </c>
      <c r="Z701" s="327">
        <v>0</v>
      </c>
      <c r="AA701" s="327">
        <v>0</v>
      </c>
      <c r="AB701" s="360">
        <v>0</v>
      </c>
      <c r="AC701" s="361">
        <v>58.6</v>
      </c>
    </row>
    <row r="702" spans="3:29" ht="10.4" customHeight="1" x14ac:dyDescent="0.2">
      <c r="C702" s="358" t="s">
        <v>2253</v>
      </c>
      <c r="D702" s="370" t="s">
        <v>696</v>
      </c>
      <c r="E702" s="359">
        <v>0</v>
      </c>
      <c r="F702" s="327">
        <v>0</v>
      </c>
      <c r="G702" s="327">
        <v>0</v>
      </c>
      <c r="H702" s="327">
        <v>0</v>
      </c>
      <c r="I702" s="327">
        <v>0</v>
      </c>
      <c r="J702" s="327">
        <v>0</v>
      </c>
      <c r="K702" s="327">
        <v>0</v>
      </c>
      <c r="L702" s="327">
        <v>0</v>
      </c>
      <c r="M702" s="327">
        <v>0.4</v>
      </c>
      <c r="N702" s="327">
        <v>1.2</v>
      </c>
      <c r="O702" s="327">
        <v>1.5</v>
      </c>
      <c r="P702" s="327">
        <v>2</v>
      </c>
      <c r="Q702" s="327">
        <v>2.1</v>
      </c>
      <c r="R702" s="327">
        <v>2.5</v>
      </c>
      <c r="S702" s="327">
        <v>2.2999999999999998</v>
      </c>
      <c r="T702" s="327">
        <v>1.7</v>
      </c>
      <c r="U702" s="327">
        <v>1.4</v>
      </c>
      <c r="V702" s="327">
        <v>1.1000000000000001</v>
      </c>
      <c r="W702" s="327">
        <v>0.5</v>
      </c>
      <c r="X702" s="327">
        <v>0.2</v>
      </c>
      <c r="Y702" s="327">
        <v>0</v>
      </c>
      <c r="Z702" s="327">
        <v>0</v>
      </c>
      <c r="AA702" s="327">
        <v>0</v>
      </c>
      <c r="AB702" s="360">
        <v>0</v>
      </c>
      <c r="AC702" s="361">
        <v>16.899999999999999</v>
      </c>
    </row>
    <row r="703" spans="3:29" ht="10.4" customHeight="1" x14ac:dyDescent="0.2">
      <c r="C703" s="358" t="s">
        <v>2254</v>
      </c>
      <c r="D703" s="370" t="s">
        <v>697</v>
      </c>
      <c r="E703" s="359">
        <v>0</v>
      </c>
      <c r="F703" s="327">
        <v>0</v>
      </c>
      <c r="G703" s="327">
        <v>0</v>
      </c>
      <c r="H703" s="327">
        <v>0</v>
      </c>
      <c r="I703" s="327">
        <v>0</v>
      </c>
      <c r="J703" s="327">
        <v>0</v>
      </c>
      <c r="K703" s="327">
        <v>0.1</v>
      </c>
      <c r="L703" s="327">
        <v>0.5</v>
      </c>
      <c r="M703" s="327">
        <v>1</v>
      </c>
      <c r="N703" s="327">
        <v>1.3</v>
      </c>
      <c r="O703" s="327">
        <v>1.8</v>
      </c>
      <c r="P703" s="327">
        <v>2.4</v>
      </c>
      <c r="Q703" s="327">
        <v>2.5</v>
      </c>
      <c r="R703" s="327">
        <v>2.6</v>
      </c>
      <c r="S703" s="327">
        <v>2.6</v>
      </c>
      <c r="T703" s="327">
        <v>2.6</v>
      </c>
      <c r="U703" s="327">
        <v>2.2000000000000002</v>
      </c>
      <c r="V703" s="327">
        <v>1.8</v>
      </c>
      <c r="W703" s="327">
        <v>1.2</v>
      </c>
      <c r="X703" s="327">
        <v>0.6</v>
      </c>
      <c r="Y703" s="327">
        <v>0</v>
      </c>
      <c r="Z703" s="327">
        <v>0</v>
      </c>
      <c r="AA703" s="327">
        <v>0</v>
      </c>
      <c r="AB703" s="360">
        <v>0</v>
      </c>
      <c r="AC703" s="361">
        <v>23.2</v>
      </c>
    </row>
    <row r="704" spans="3:29" ht="10.4" customHeight="1" x14ac:dyDescent="0.2">
      <c r="C704" s="358" t="s">
        <v>2255</v>
      </c>
      <c r="D704" s="370" t="s">
        <v>698</v>
      </c>
      <c r="E704" s="359">
        <v>0</v>
      </c>
      <c r="F704" s="327">
        <v>0</v>
      </c>
      <c r="G704" s="327">
        <v>0</v>
      </c>
      <c r="H704" s="327">
        <v>0</v>
      </c>
      <c r="I704" s="327">
        <v>0</v>
      </c>
      <c r="J704" s="327">
        <v>0</v>
      </c>
      <c r="K704" s="327">
        <v>0</v>
      </c>
      <c r="L704" s="327">
        <v>0.8</v>
      </c>
      <c r="M704" s="327">
        <v>2</v>
      </c>
      <c r="N704" s="327">
        <v>2.6</v>
      </c>
      <c r="O704" s="327">
        <v>2.7</v>
      </c>
      <c r="P704" s="327">
        <v>2.7</v>
      </c>
      <c r="Q704" s="327">
        <v>2.6</v>
      </c>
      <c r="R704" s="327">
        <v>2.6</v>
      </c>
      <c r="S704" s="327">
        <v>2.6</v>
      </c>
      <c r="T704" s="327">
        <v>2.6</v>
      </c>
      <c r="U704" s="327">
        <v>2.6</v>
      </c>
      <c r="V704" s="327">
        <v>2.5</v>
      </c>
      <c r="W704" s="327">
        <v>2.1</v>
      </c>
      <c r="X704" s="327">
        <v>1</v>
      </c>
      <c r="Y704" s="327">
        <v>0</v>
      </c>
      <c r="Z704" s="327">
        <v>0</v>
      </c>
      <c r="AA704" s="327">
        <v>0</v>
      </c>
      <c r="AB704" s="360">
        <v>0</v>
      </c>
      <c r="AC704" s="361">
        <v>29.400000000000006</v>
      </c>
    </row>
    <row r="705" spans="3:29" ht="10.4" customHeight="1" x14ac:dyDescent="0.2">
      <c r="C705" s="358" t="s">
        <v>2256</v>
      </c>
      <c r="D705" s="370" t="s">
        <v>699</v>
      </c>
      <c r="E705" s="359">
        <v>0</v>
      </c>
      <c r="F705" s="327">
        <v>0</v>
      </c>
      <c r="G705" s="327">
        <v>0</v>
      </c>
      <c r="H705" s="327">
        <v>0</v>
      </c>
      <c r="I705" s="327">
        <v>0</v>
      </c>
      <c r="J705" s="327">
        <v>0</v>
      </c>
      <c r="K705" s="327">
        <v>0.1</v>
      </c>
      <c r="L705" s="327">
        <v>0.5</v>
      </c>
      <c r="M705" s="327">
        <v>0.9</v>
      </c>
      <c r="N705" s="327">
        <v>1.4</v>
      </c>
      <c r="O705" s="327">
        <v>2.1</v>
      </c>
      <c r="P705" s="327">
        <v>2.6</v>
      </c>
      <c r="Q705" s="327">
        <v>2.7</v>
      </c>
      <c r="R705" s="327">
        <v>2.7</v>
      </c>
      <c r="S705" s="327">
        <v>2.7</v>
      </c>
      <c r="T705" s="327">
        <v>2.7</v>
      </c>
      <c r="U705" s="327">
        <v>2.2999999999999998</v>
      </c>
      <c r="V705" s="327">
        <v>1.8</v>
      </c>
      <c r="W705" s="327">
        <v>1.3</v>
      </c>
      <c r="X705" s="327">
        <v>0.7</v>
      </c>
      <c r="Y705" s="327">
        <v>0</v>
      </c>
      <c r="Z705" s="327">
        <v>0</v>
      </c>
      <c r="AA705" s="327">
        <v>0</v>
      </c>
      <c r="AB705" s="360">
        <v>0</v>
      </c>
      <c r="AC705" s="361">
        <v>24.5</v>
      </c>
    </row>
    <row r="706" spans="3:29" ht="10.4" customHeight="1" x14ac:dyDescent="0.2">
      <c r="C706" s="358" t="s">
        <v>2257</v>
      </c>
      <c r="D706" s="370" t="s">
        <v>700</v>
      </c>
      <c r="E706" s="359">
        <v>0</v>
      </c>
      <c r="F706" s="327">
        <v>0</v>
      </c>
      <c r="G706" s="327">
        <v>0</v>
      </c>
      <c r="H706" s="327">
        <v>0</v>
      </c>
      <c r="I706" s="327">
        <v>0</v>
      </c>
      <c r="J706" s="327">
        <v>0</v>
      </c>
      <c r="K706" s="327">
        <v>0</v>
      </c>
      <c r="L706" s="327">
        <v>0.5</v>
      </c>
      <c r="M706" s="327">
        <v>0.8</v>
      </c>
      <c r="N706" s="327">
        <v>1.3</v>
      </c>
      <c r="O706" s="327">
        <v>1.9</v>
      </c>
      <c r="P706" s="327">
        <v>2.2999999999999998</v>
      </c>
      <c r="Q706" s="327">
        <v>2.4</v>
      </c>
      <c r="R706" s="327">
        <v>2.4</v>
      </c>
      <c r="S706" s="327">
        <v>2.4</v>
      </c>
      <c r="T706" s="327">
        <v>2.4</v>
      </c>
      <c r="U706" s="327">
        <v>2.1</v>
      </c>
      <c r="V706" s="327">
        <v>1.7</v>
      </c>
      <c r="W706" s="327">
        <v>1.2</v>
      </c>
      <c r="X706" s="327">
        <v>0.6</v>
      </c>
      <c r="Y706" s="327">
        <v>0</v>
      </c>
      <c r="Z706" s="327">
        <v>0</v>
      </c>
      <c r="AA706" s="327">
        <v>0</v>
      </c>
      <c r="AB706" s="360">
        <v>0</v>
      </c>
      <c r="AC706" s="361">
        <v>22</v>
      </c>
    </row>
    <row r="707" spans="3:29" ht="10.4" customHeight="1" x14ac:dyDescent="0.2">
      <c r="C707" s="358" t="s">
        <v>2258</v>
      </c>
      <c r="D707" s="370" t="s">
        <v>701</v>
      </c>
      <c r="E707" s="359">
        <v>0</v>
      </c>
      <c r="F707" s="327">
        <v>0</v>
      </c>
      <c r="G707" s="327">
        <v>0</v>
      </c>
      <c r="H707" s="327">
        <v>0</v>
      </c>
      <c r="I707" s="327">
        <v>0</v>
      </c>
      <c r="J707" s="327">
        <v>0</v>
      </c>
      <c r="K707" s="327">
        <v>0</v>
      </c>
      <c r="L707" s="327">
        <v>2</v>
      </c>
      <c r="M707" s="327">
        <v>6.5</v>
      </c>
      <c r="N707" s="327">
        <v>8.3000000000000007</v>
      </c>
      <c r="O707" s="327">
        <v>8.4</v>
      </c>
      <c r="P707" s="327">
        <v>8.1999999999999993</v>
      </c>
      <c r="Q707" s="327">
        <v>8</v>
      </c>
      <c r="R707" s="327">
        <v>7.8</v>
      </c>
      <c r="S707" s="327">
        <v>7.6</v>
      </c>
      <c r="T707" s="327">
        <v>6.9</v>
      </c>
      <c r="U707" s="327">
        <v>6.8</v>
      </c>
      <c r="V707" s="327">
        <v>7</v>
      </c>
      <c r="W707" s="327">
        <v>5.5</v>
      </c>
      <c r="X707" s="327">
        <v>1.8</v>
      </c>
      <c r="Y707" s="327">
        <v>0</v>
      </c>
      <c r="Z707" s="327">
        <v>0</v>
      </c>
      <c r="AA707" s="327">
        <v>0</v>
      </c>
      <c r="AB707" s="360">
        <v>0</v>
      </c>
      <c r="AC707" s="361">
        <v>84.8</v>
      </c>
    </row>
    <row r="708" spans="3:29" ht="10.4" customHeight="1" x14ac:dyDescent="0.2">
      <c r="C708" s="358" t="s">
        <v>2259</v>
      </c>
      <c r="D708" s="370" t="s">
        <v>702</v>
      </c>
      <c r="E708" s="359">
        <v>0</v>
      </c>
      <c r="F708" s="327">
        <v>0</v>
      </c>
      <c r="G708" s="327">
        <v>0</v>
      </c>
      <c r="H708" s="327">
        <v>0</v>
      </c>
      <c r="I708" s="327">
        <v>0</v>
      </c>
      <c r="J708" s="327">
        <v>0</v>
      </c>
      <c r="K708" s="327">
        <v>0</v>
      </c>
      <c r="L708" s="327">
        <v>0.5</v>
      </c>
      <c r="M708" s="327">
        <v>1.6</v>
      </c>
      <c r="N708" s="327">
        <v>2.2999999999999998</v>
      </c>
      <c r="O708" s="327">
        <v>2.5</v>
      </c>
      <c r="P708" s="327">
        <v>2.6</v>
      </c>
      <c r="Q708" s="327">
        <v>2.6</v>
      </c>
      <c r="R708" s="327">
        <v>2.7</v>
      </c>
      <c r="S708" s="327">
        <v>2.6</v>
      </c>
      <c r="T708" s="327">
        <v>2.6</v>
      </c>
      <c r="U708" s="327">
        <v>2.2000000000000002</v>
      </c>
      <c r="V708" s="327">
        <v>0</v>
      </c>
      <c r="W708" s="327">
        <v>0.3</v>
      </c>
      <c r="X708" s="327">
        <v>0.8</v>
      </c>
      <c r="Y708" s="327">
        <v>0</v>
      </c>
      <c r="Z708" s="327">
        <v>0</v>
      </c>
      <c r="AA708" s="327">
        <v>0</v>
      </c>
      <c r="AB708" s="360">
        <v>0</v>
      </c>
      <c r="AC708" s="361">
        <v>23.300000000000004</v>
      </c>
    </row>
    <row r="709" spans="3:29" ht="10.4" customHeight="1" x14ac:dyDescent="0.2">
      <c r="C709" s="358" t="s">
        <v>2260</v>
      </c>
      <c r="D709" s="370" t="s">
        <v>703</v>
      </c>
      <c r="E709" s="359">
        <v>0</v>
      </c>
      <c r="F709" s="327">
        <v>0</v>
      </c>
      <c r="G709" s="327">
        <v>0</v>
      </c>
      <c r="H709" s="327">
        <v>0</v>
      </c>
      <c r="I709" s="327">
        <v>0</v>
      </c>
      <c r="J709" s="327">
        <v>0</v>
      </c>
      <c r="K709" s="327">
        <v>0</v>
      </c>
      <c r="L709" s="327">
        <v>0.6</v>
      </c>
      <c r="M709" s="327">
        <v>1.7</v>
      </c>
      <c r="N709" s="327">
        <v>2.5</v>
      </c>
      <c r="O709" s="327">
        <v>2.7</v>
      </c>
      <c r="P709" s="327">
        <v>2.8</v>
      </c>
      <c r="Q709" s="327">
        <v>2.8</v>
      </c>
      <c r="R709" s="327">
        <v>2.7</v>
      </c>
      <c r="S709" s="327">
        <v>2.8</v>
      </c>
      <c r="T709" s="327">
        <v>2.8</v>
      </c>
      <c r="U709" s="327">
        <v>2.7</v>
      </c>
      <c r="V709" s="327">
        <v>2.6</v>
      </c>
      <c r="W709" s="327">
        <v>1.8</v>
      </c>
      <c r="X709" s="327">
        <v>0.6</v>
      </c>
      <c r="Y709" s="327">
        <v>0</v>
      </c>
      <c r="Z709" s="327">
        <v>0</v>
      </c>
      <c r="AA709" s="327">
        <v>0</v>
      </c>
      <c r="AB709" s="360">
        <v>0</v>
      </c>
      <c r="AC709" s="361">
        <v>29.100000000000005</v>
      </c>
    </row>
    <row r="710" spans="3:29" ht="10.4" customHeight="1" x14ac:dyDescent="0.2">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0.9</v>
      </c>
      <c r="Y710" s="327">
        <v>0</v>
      </c>
      <c r="Z710" s="327">
        <v>0</v>
      </c>
      <c r="AA710" s="327">
        <v>0</v>
      </c>
      <c r="AB710" s="360">
        <v>0</v>
      </c>
      <c r="AC710" s="361">
        <v>13.799999999999997</v>
      </c>
    </row>
    <row r="711" spans="3:29" ht="10.4" customHeight="1" x14ac:dyDescent="0.2">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0.3</v>
      </c>
      <c r="Y711" s="327">
        <v>0</v>
      </c>
      <c r="Z711" s="327">
        <v>0</v>
      </c>
      <c r="AA711" s="327">
        <v>0</v>
      </c>
      <c r="AB711" s="360">
        <v>0</v>
      </c>
      <c r="AC711" s="361">
        <v>7.299999999999998</v>
      </c>
    </row>
    <row r="712" spans="3:29" ht="10.4" customHeight="1" x14ac:dyDescent="0.2">
      <c r="C712" s="358" t="s">
        <v>2263</v>
      </c>
      <c r="D712" s="370" t="s">
        <v>706</v>
      </c>
      <c r="E712" s="359">
        <v>0</v>
      </c>
      <c r="F712" s="327">
        <v>0</v>
      </c>
      <c r="G712" s="327">
        <v>0</v>
      </c>
      <c r="H712" s="327">
        <v>0</v>
      </c>
      <c r="I712" s="327">
        <v>0</v>
      </c>
      <c r="J712" s="327">
        <v>0</v>
      </c>
      <c r="K712" s="327">
        <v>0</v>
      </c>
      <c r="L712" s="327">
        <v>0.7</v>
      </c>
      <c r="M712" s="327">
        <v>2.2000000000000002</v>
      </c>
      <c r="N712" s="327">
        <v>2.8</v>
      </c>
      <c r="O712" s="327">
        <v>2.8</v>
      </c>
      <c r="P712" s="327">
        <v>2.8</v>
      </c>
      <c r="Q712" s="327">
        <v>2.7</v>
      </c>
      <c r="R712" s="327">
        <v>2.6</v>
      </c>
      <c r="S712" s="327">
        <v>2.6</v>
      </c>
      <c r="T712" s="327">
        <v>2.2999999999999998</v>
      </c>
      <c r="U712" s="327">
        <v>2.2999999999999998</v>
      </c>
      <c r="V712" s="327">
        <v>2.4</v>
      </c>
      <c r="W712" s="327">
        <v>1.9</v>
      </c>
      <c r="X712" s="327">
        <v>0.6</v>
      </c>
      <c r="Y712" s="327">
        <v>0</v>
      </c>
      <c r="Z712" s="327">
        <v>0</v>
      </c>
      <c r="AA712" s="327">
        <v>0</v>
      </c>
      <c r="AB712" s="360">
        <v>0</v>
      </c>
      <c r="AC712" s="361">
        <v>28.700000000000003</v>
      </c>
    </row>
    <row r="713" spans="3:29" ht="10.4" customHeight="1" x14ac:dyDescent="0.2">
      <c r="C713" s="358" t="s">
        <v>2264</v>
      </c>
      <c r="D713" s="370" t="s">
        <v>707</v>
      </c>
      <c r="E713" s="359">
        <v>0</v>
      </c>
      <c r="F713" s="327">
        <v>0</v>
      </c>
      <c r="G713" s="327">
        <v>0</v>
      </c>
      <c r="H713" s="327">
        <v>0</v>
      </c>
      <c r="I713" s="327">
        <v>0</v>
      </c>
      <c r="J713" s="327">
        <v>0</v>
      </c>
      <c r="K713" s="327">
        <v>0</v>
      </c>
      <c r="L713" s="327">
        <v>1.8</v>
      </c>
      <c r="M713" s="327">
        <v>4.8</v>
      </c>
      <c r="N713" s="327">
        <v>6.2</v>
      </c>
      <c r="O713" s="327">
        <v>6.9</v>
      </c>
      <c r="P713" s="327">
        <v>7.4</v>
      </c>
      <c r="Q713" s="327">
        <v>7.6</v>
      </c>
      <c r="R713" s="327">
        <v>7.6</v>
      </c>
      <c r="S713" s="327">
        <v>7.6</v>
      </c>
      <c r="T713" s="327">
        <v>7.4</v>
      </c>
      <c r="U713" s="327">
        <v>7.1</v>
      </c>
      <c r="V713" s="327">
        <v>6.3</v>
      </c>
      <c r="W713" s="327">
        <v>4.8</v>
      </c>
      <c r="X713" s="327">
        <v>1.6</v>
      </c>
      <c r="Y713" s="327">
        <v>0</v>
      </c>
      <c r="Z713" s="327">
        <v>0</v>
      </c>
      <c r="AA713" s="327">
        <v>0</v>
      </c>
      <c r="AB713" s="360">
        <v>0</v>
      </c>
      <c r="AC713" s="361">
        <v>77.099999999999994</v>
      </c>
    </row>
    <row r="714" spans="3:29" ht="10.4" customHeight="1" x14ac:dyDescent="0.2">
      <c r="C714" s="358" t="s">
        <v>2265</v>
      </c>
      <c r="D714" s="370" t="s">
        <v>708</v>
      </c>
      <c r="E714" s="359">
        <v>0</v>
      </c>
      <c r="F714" s="327">
        <v>0</v>
      </c>
      <c r="G714" s="327">
        <v>0</v>
      </c>
      <c r="H714" s="327">
        <v>0</v>
      </c>
      <c r="I714" s="327">
        <v>0</v>
      </c>
      <c r="J714" s="327">
        <v>0</v>
      </c>
      <c r="K714" s="327">
        <v>0.1</v>
      </c>
      <c r="L714" s="327">
        <v>2.2999999999999998</v>
      </c>
      <c r="M714" s="327">
        <v>5.0999999999999996</v>
      </c>
      <c r="N714" s="327">
        <v>6.5</v>
      </c>
      <c r="O714" s="327">
        <v>7.6</v>
      </c>
      <c r="P714" s="327">
        <v>7.9</v>
      </c>
      <c r="Q714" s="327">
        <v>8</v>
      </c>
      <c r="R714" s="327">
        <v>8</v>
      </c>
      <c r="S714" s="327">
        <v>8</v>
      </c>
      <c r="T714" s="327">
        <v>8.1</v>
      </c>
      <c r="U714" s="327">
        <v>8.1</v>
      </c>
      <c r="V714" s="327">
        <v>7.9</v>
      </c>
      <c r="W714" s="327">
        <v>7</v>
      </c>
      <c r="X714" s="327">
        <v>3.4</v>
      </c>
      <c r="Y714" s="327">
        <v>0</v>
      </c>
      <c r="Z714" s="327">
        <v>0</v>
      </c>
      <c r="AA714" s="327">
        <v>0</v>
      </c>
      <c r="AB714" s="360">
        <v>0</v>
      </c>
      <c r="AC714" s="361">
        <v>88.000000000000014</v>
      </c>
    </row>
    <row r="715" spans="3:29" ht="10.4" customHeight="1" x14ac:dyDescent="0.2">
      <c r="C715" s="358" t="s">
        <v>2266</v>
      </c>
      <c r="D715" s="370" t="s">
        <v>709</v>
      </c>
      <c r="E715" s="359">
        <v>0</v>
      </c>
      <c r="F715" s="327">
        <v>0</v>
      </c>
      <c r="G715" s="327">
        <v>0</v>
      </c>
      <c r="H715" s="327">
        <v>0</v>
      </c>
      <c r="I715" s="327">
        <v>0</v>
      </c>
      <c r="J715" s="327">
        <v>0</v>
      </c>
      <c r="K715" s="327">
        <v>0</v>
      </c>
      <c r="L715" s="327">
        <v>0.7</v>
      </c>
      <c r="M715" s="327">
        <v>2</v>
      </c>
      <c r="N715" s="327">
        <v>2.5</v>
      </c>
      <c r="O715" s="327">
        <v>2.4</v>
      </c>
      <c r="P715" s="327">
        <v>2.1</v>
      </c>
      <c r="Q715" s="327">
        <v>2</v>
      </c>
      <c r="R715" s="327">
        <v>2</v>
      </c>
      <c r="S715" s="327">
        <v>2.2000000000000002</v>
      </c>
      <c r="T715" s="327">
        <v>2.1</v>
      </c>
      <c r="U715" s="327">
        <v>2.1</v>
      </c>
      <c r="V715" s="327">
        <v>2.2000000000000002</v>
      </c>
      <c r="W715" s="327">
        <v>2</v>
      </c>
      <c r="X715" s="327">
        <v>0.9</v>
      </c>
      <c r="Y715" s="327">
        <v>0</v>
      </c>
      <c r="Z715" s="327">
        <v>0</v>
      </c>
      <c r="AA715" s="327">
        <v>0</v>
      </c>
      <c r="AB715" s="360">
        <v>0</v>
      </c>
      <c r="AC715" s="361">
        <v>25.2</v>
      </c>
    </row>
    <row r="716" spans="3:29" ht="10.4" customHeight="1" x14ac:dyDescent="0.2">
      <c r="C716" s="358" t="s">
        <v>2267</v>
      </c>
      <c r="D716" s="370" t="s">
        <v>710</v>
      </c>
      <c r="E716" s="359">
        <v>0</v>
      </c>
      <c r="F716" s="327">
        <v>0</v>
      </c>
      <c r="G716" s="327">
        <v>0</v>
      </c>
      <c r="H716" s="327">
        <v>0</v>
      </c>
      <c r="I716" s="327">
        <v>0</v>
      </c>
      <c r="J716" s="327">
        <v>0</v>
      </c>
      <c r="K716" s="327">
        <v>0.1</v>
      </c>
      <c r="L716" s="327">
        <v>1.6</v>
      </c>
      <c r="M716" s="327">
        <v>4.5</v>
      </c>
      <c r="N716" s="327">
        <v>5.2</v>
      </c>
      <c r="O716" s="327">
        <v>4</v>
      </c>
      <c r="P716" s="327">
        <v>4</v>
      </c>
      <c r="Q716" s="327">
        <v>4</v>
      </c>
      <c r="R716" s="327">
        <v>5.8</v>
      </c>
      <c r="S716" s="327">
        <v>5.8</v>
      </c>
      <c r="T716" s="327">
        <v>5.9</v>
      </c>
      <c r="U716" s="327">
        <v>6</v>
      </c>
      <c r="V716" s="327">
        <v>6</v>
      </c>
      <c r="W716" s="327">
        <v>4.4000000000000004</v>
      </c>
      <c r="X716" s="327">
        <v>1.7</v>
      </c>
      <c r="Y716" s="327">
        <v>0</v>
      </c>
      <c r="Z716" s="327">
        <v>0</v>
      </c>
      <c r="AA716" s="327">
        <v>0</v>
      </c>
      <c r="AB716" s="360">
        <v>0</v>
      </c>
      <c r="AC716" s="361">
        <v>59</v>
      </c>
    </row>
    <row r="717" spans="3:29" ht="10.4" customHeight="1" x14ac:dyDescent="0.2">
      <c r="C717" s="358" t="s">
        <v>2268</v>
      </c>
      <c r="D717" s="370" t="s">
        <v>711</v>
      </c>
      <c r="E717" s="359">
        <v>0</v>
      </c>
      <c r="F717" s="327">
        <v>0</v>
      </c>
      <c r="G717" s="327">
        <v>0</v>
      </c>
      <c r="H717" s="327">
        <v>0</v>
      </c>
      <c r="I717" s="327">
        <v>0</v>
      </c>
      <c r="J717" s="327">
        <v>0</v>
      </c>
      <c r="K717" s="327">
        <v>0.2</v>
      </c>
      <c r="L717" s="327">
        <v>2.4</v>
      </c>
      <c r="M717" s="327">
        <v>5.2</v>
      </c>
      <c r="N717" s="327">
        <v>6.1</v>
      </c>
      <c r="O717" s="327">
        <v>6.7</v>
      </c>
      <c r="P717" s="327">
        <v>7.6</v>
      </c>
      <c r="Q717" s="327">
        <v>7.8</v>
      </c>
      <c r="R717" s="327">
        <v>7.9</v>
      </c>
      <c r="S717" s="327">
        <v>7.9</v>
      </c>
      <c r="T717" s="327">
        <v>8.1999999999999993</v>
      </c>
      <c r="U717" s="327">
        <v>8.1</v>
      </c>
      <c r="V717" s="327">
        <v>8</v>
      </c>
      <c r="W717" s="327">
        <v>7</v>
      </c>
      <c r="X717" s="327">
        <v>3.3</v>
      </c>
      <c r="Y717" s="327">
        <v>0</v>
      </c>
      <c r="Z717" s="327">
        <v>0</v>
      </c>
      <c r="AA717" s="327">
        <v>0</v>
      </c>
      <c r="AB717" s="360">
        <v>0</v>
      </c>
      <c r="AC717" s="361">
        <v>86.399999999999991</v>
      </c>
    </row>
    <row r="718" spans="3:29" ht="10.4" customHeight="1" x14ac:dyDescent="0.2">
      <c r="C718" s="358" t="s">
        <v>2269</v>
      </c>
      <c r="D718" s="370" t="s">
        <v>712</v>
      </c>
      <c r="E718" s="359">
        <v>0</v>
      </c>
      <c r="F718" s="327">
        <v>0</v>
      </c>
      <c r="G718" s="327">
        <v>0</v>
      </c>
      <c r="H718" s="327">
        <v>0</v>
      </c>
      <c r="I718" s="327">
        <v>0</v>
      </c>
      <c r="J718" s="327">
        <v>0</v>
      </c>
      <c r="K718" s="327">
        <v>0</v>
      </c>
      <c r="L718" s="327">
        <v>0.5</v>
      </c>
      <c r="M718" s="327">
        <v>1.8</v>
      </c>
      <c r="N718" s="327">
        <v>2.4</v>
      </c>
      <c r="O718" s="327">
        <v>2.6</v>
      </c>
      <c r="P718" s="327">
        <v>2.8</v>
      </c>
      <c r="Q718" s="327">
        <v>2.8</v>
      </c>
      <c r="R718" s="327">
        <v>2.8</v>
      </c>
      <c r="S718" s="327">
        <v>2.2000000000000002</v>
      </c>
      <c r="T718" s="327">
        <v>1.8</v>
      </c>
      <c r="U718" s="327">
        <v>2</v>
      </c>
      <c r="V718" s="327">
        <v>2.2999999999999998</v>
      </c>
      <c r="W718" s="327">
        <v>1.3</v>
      </c>
      <c r="X718" s="327">
        <v>0.4</v>
      </c>
      <c r="Y718" s="327">
        <v>0</v>
      </c>
      <c r="Z718" s="327">
        <v>0</v>
      </c>
      <c r="AA718" s="327">
        <v>0</v>
      </c>
      <c r="AB718" s="360">
        <v>0</v>
      </c>
      <c r="AC718" s="361">
        <v>25.7</v>
      </c>
    </row>
    <row r="719" spans="3:29" ht="10.4" customHeight="1" x14ac:dyDescent="0.2">
      <c r="C719" s="358" t="s">
        <v>2270</v>
      </c>
      <c r="D719" s="370" t="s">
        <v>713</v>
      </c>
      <c r="E719" s="359">
        <v>0</v>
      </c>
      <c r="F719" s="327">
        <v>0</v>
      </c>
      <c r="G719" s="327">
        <v>0</v>
      </c>
      <c r="H719" s="327">
        <v>0</v>
      </c>
      <c r="I719" s="327">
        <v>0</v>
      </c>
      <c r="J719" s="327">
        <v>0</v>
      </c>
      <c r="K719" s="327">
        <v>0.1</v>
      </c>
      <c r="L719" s="327">
        <v>1.9</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2.2000000000000002</v>
      </c>
      <c r="Y719" s="327">
        <v>0</v>
      </c>
      <c r="Z719" s="327">
        <v>0</v>
      </c>
      <c r="AA719" s="327">
        <v>0</v>
      </c>
      <c r="AB719" s="360">
        <v>0</v>
      </c>
      <c r="AC719" s="361">
        <v>49.300000000000011</v>
      </c>
    </row>
    <row r="720" spans="3:29" ht="10.4" customHeight="1" x14ac:dyDescent="0.2">
      <c r="C720" s="358" t="s">
        <v>2271</v>
      </c>
      <c r="D720" s="370" t="s">
        <v>714</v>
      </c>
      <c r="E720" s="359">
        <v>0</v>
      </c>
      <c r="F720" s="327">
        <v>0</v>
      </c>
      <c r="G720" s="327">
        <v>0</v>
      </c>
      <c r="H720" s="327">
        <v>0</v>
      </c>
      <c r="I720" s="327">
        <v>0</v>
      </c>
      <c r="J720" s="327">
        <v>0</v>
      </c>
      <c r="K720" s="327">
        <v>0</v>
      </c>
      <c r="L720" s="327">
        <v>0.8</v>
      </c>
      <c r="M720" s="327">
        <v>1.7</v>
      </c>
      <c r="N720" s="327">
        <v>2</v>
      </c>
      <c r="O720" s="327">
        <v>2.2999999999999998</v>
      </c>
      <c r="P720" s="327">
        <v>2.6</v>
      </c>
      <c r="Q720" s="327">
        <v>2.6</v>
      </c>
      <c r="R720" s="327">
        <v>2.6</v>
      </c>
      <c r="S720" s="327">
        <v>2.6</v>
      </c>
      <c r="T720" s="327">
        <v>2.7</v>
      </c>
      <c r="U720" s="327">
        <v>2.7</v>
      </c>
      <c r="V720" s="327">
        <v>2.7</v>
      </c>
      <c r="W720" s="327">
        <v>2.2999999999999998</v>
      </c>
      <c r="X720" s="327">
        <v>1.1000000000000001</v>
      </c>
      <c r="Y720" s="327">
        <v>0</v>
      </c>
      <c r="Z720" s="327">
        <v>0</v>
      </c>
      <c r="AA720" s="327">
        <v>0</v>
      </c>
      <c r="AB720" s="360">
        <v>0</v>
      </c>
      <c r="AC720" s="361">
        <v>28.7</v>
      </c>
    </row>
    <row r="721" spans="3:29" ht="10.4" customHeight="1" x14ac:dyDescent="0.2">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0.4</v>
      </c>
      <c r="Y722" s="327">
        <v>0</v>
      </c>
      <c r="Z722" s="327">
        <v>0</v>
      </c>
      <c r="AA722" s="327">
        <v>0</v>
      </c>
      <c r="AB722" s="360">
        <v>0</v>
      </c>
      <c r="AC722" s="361">
        <v>7.3999999999999986</v>
      </c>
    </row>
    <row r="723" spans="3:29" ht="10.4" customHeight="1" x14ac:dyDescent="0.2">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4" customHeight="1" x14ac:dyDescent="0.2">
      <c r="C724" s="358" t="s">
        <v>2275</v>
      </c>
      <c r="D724" s="370" t="s">
        <v>718</v>
      </c>
      <c r="E724" s="359">
        <v>0</v>
      </c>
      <c r="F724" s="327">
        <v>0</v>
      </c>
      <c r="G724" s="327">
        <v>0</v>
      </c>
      <c r="H724" s="327">
        <v>0</v>
      </c>
      <c r="I724" s="327">
        <v>0</v>
      </c>
      <c r="J724" s="327">
        <v>0</v>
      </c>
      <c r="K724" s="327">
        <v>0.1</v>
      </c>
      <c r="L724" s="327">
        <v>1.3</v>
      </c>
      <c r="M724" s="327">
        <v>2.8</v>
      </c>
      <c r="N724" s="327">
        <v>3.7</v>
      </c>
      <c r="O724" s="327">
        <v>5.2</v>
      </c>
      <c r="P724" s="327">
        <v>6.6</v>
      </c>
      <c r="Q724" s="327">
        <v>7.7</v>
      </c>
      <c r="R724" s="327">
        <v>8.5</v>
      </c>
      <c r="S724" s="327">
        <v>9</v>
      </c>
      <c r="T724" s="327">
        <v>9</v>
      </c>
      <c r="U724" s="327">
        <v>8.9</v>
      </c>
      <c r="V724" s="327">
        <v>8</v>
      </c>
      <c r="W724" s="327">
        <v>6.1</v>
      </c>
      <c r="X724" s="327">
        <v>2.1</v>
      </c>
      <c r="Y724" s="327">
        <v>0</v>
      </c>
      <c r="Z724" s="327">
        <v>0</v>
      </c>
      <c r="AA724" s="327">
        <v>0</v>
      </c>
      <c r="AB724" s="360">
        <v>0</v>
      </c>
      <c r="AC724" s="361">
        <v>79</v>
      </c>
    </row>
    <row r="725" spans="3:29" ht="10.4" customHeight="1" x14ac:dyDescent="0.2">
      <c r="C725" s="358" t="s">
        <v>2276</v>
      </c>
      <c r="D725" s="370" t="s">
        <v>719</v>
      </c>
      <c r="E725" s="359">
        <v>0</v>
      </c>
      <c r="F725" s="327">
        <v>0</v>
      </c>
      <c r="G725" s="327">
        <v>0</v>
      </c>
      <c r="H725" s="327">
        <v>0</v>
      </c>
      <c r="I725" s="327">
        <v>0</v>
      </c>
      <c r="J725" s="327">
        <v>0</v>
      </c>
      <c r="K725" s="327">
        <v>0</v>
      </c>
      <c r="L725" s="327">
        <v>0.5</v>
      </c>
      <c r="M725" s="327">
        <v>1.4</v>
      </c>
      <c r="N725" s="327">
        <v>2.2000000000000002</v>
      </c>
      <c r="O725" s="327">
        <v>2.6</v>
      </c>
      <c r="P725" s="327">
        <v>2.7</v>
      </c>
      <c r="Q725" s="327">
        <v>2.8</v>
      </c>
      <c r="R725" s="327">
        <v>2.8</v>
      </c>
      <c r="S725" s="327">
        <v>2.6</v>
      </c>
      <c r="T725" s="327">
        <v>2.2000000000000002</v>
      </c>
      <c r="U725" s="327">
        <v>2.6</v>
      </c>
      <c r="V725" s="327">
        <v>2.2000000000000002</v>
      </c>
      <c r="W725" s="327">
        <v>1.3</v>
      </c>
      <c r="X725" s="327">
        <v>0.4</v>
      </c>
      <c r="Y725" s="327">
        <v>0</v>
      </c>
      <c r="Z725" s="327">
        <v>0</v>
      </c>
      <c r="AA725" s="327">
        <v>0</v>
      </c>
      <c r="AB725" s="360">
        <v>0</v>
      </c>
      <c r="AC725" s="361">
        <v>26.3</v>
      </c>
    </row>
    <row r="726" spans="3:29" ht="10.4" customHeight="1" x14ac:dyDescent="0.2">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0.7</v>
      </c>
      <c r="Y726" s="327">
        <v>0</v>
      </c>
      <c r="Z726" s="327">
        <v>0</v>
      </c>
      <c r="AA726" s="327">
        <v>0</v>
      </c>
      <c r="AB726" s="360">
        <v>0</v>
      </c>
      <c r="AC726" s="361">
        <v>25.099999999999994</v>
      </c>
    </row>
    <row r="727" spans="3:29" ht="10.4" customHeight="1" x14ac:dyDescent="0.2">
      <c r="C727" s="358" t="s">
        <v>2278</v>
      </c>
      <c r="D727" s="370" t="s">
        <v>721</v>
      </c>
      <c r="E727" s="359">
        <v>0</v>
      </c>
      <c r="F727" s="327">
        <v>0</v>
      </c>
      <c r="G727" s="327">
        <v>0</v>
      </c>
      <c r="H727" s="327">
        <v>0</v>
      </c>
      <c r="I727" s="327">
        <v>0</v>
      </c>
      <c r="J727" s="327">
        <v>0</v>
      </c>
      <c r="K727" s="327">
        <v>0.1</v>
      </c>
      <c r="L727" s="327">
        <v>1.9</v>
      </c>
      <c r="M727" s="327">
        <v>5.6</v>
      </c>
      <c r="N727" s="327">
        <v>8</v>
      </c>
      <c r="O727" s="327">
        <v>8.5</v>
      </c>
      <c r="P727" s="327">
        <v>8.9</v>
      </c>
      <c r="Q727" s="327">
        <v>7.4</v>
      </c>
      <c r="R727" s="327">
        <v>5</v>
      </c>
      <c r="S727" s="327">
        <v>4</v>
      </c>
      <c r="T727" s="327">
        <v>3.8</v>
      </c>
      <c r="U727" s="327">
        <v>3.8</v>
      </c>
      <c r="V727" s="327">
        <v>6.5</v>
      </c>
      <c r="W727" s="327">
        <v>4.5</v>
      </c>
      <c r="X727" s="327">
        <v>0</v>
      </c>
      <c r="Y727" s="327">
        <v>0</v>
      </c>
      <c r="Z727" s="327">
        <v>0</v>
      </c>
      <c r="AA727" s="327">
        <v>0</v>
      </c>
      <c r="AB727" s="360">
        <v>0</v>
      </c>
      <c r="AC727" s="361">
        <v>68</v>
      </c>
    </row>
    <row r="728" spans="3:29" ht="10.4" customHeight="1" x14ac:dyDescent="0.2">
      <c r="C728" s="358" t="s">
        <v>2279</v>
      </c>
      <c r="D728" s="370" t="s">
        <v>722</v>
      </c>
      <c r="E728" s="359">
        <v>0</v>
      </c>
      <c r="F728" s="327">
        <v>0</v>
      </c>
      <c r="G728" s="327">
        <v>0</v>
      </c>
      <c r="H728" s="327">
        <v>0</v>
      </c>
      <c r="I728" s="327">
        <v>0</v>
      </c>
      <c r="J728" s="327">
        <v>0</v>
      </c>
      <c r="K728" s="327">
        <v>0</v>
      </c>
      <c r="L728" s="327">
        <v>0.6</v>
      </c>
      <c r="M728" s="327">
        <v>1.7</v>
      </c>
      <c r="N728" s="327">
        <v>2.2000000000000002</v>
      </c>
      <c r="O728" s="327">
        <v>2.4</v>
      </c>
      <c r="P728" s="327">
        <v>2.4</v>
      </c>
      <c r="Q728" s="327">
        <v>2.5</v>
      </c>
      <c r="R728" s="327">
        <v>2.5</v>
      </c>
      <c r="S728" s="327">
        <v>2.5</v>
      </c>
      <c r="T728" s="327">
        <v>2.5</v>
      </c>
      <c r="U728" s="327">
        <v>2.4</v>
      </c>
      <c r="V728" s="327">
        <v>2.2999999999999998</v>
      </c>
      <c r="W728" s="327">
        <v>1.8</v>
      </c>
      <c r="X728" s="327">
        <v>0.6</v>
      </c>
      <c r="Y728" s="327">
        <v>0</v>
      </c>
      <c r="Z728" s="327">
        <v>0</v>
      </c>
      <c r="AA728" s="327">
        <v>0</v>
      </c>
      <c r="AB728" s="360">
        <v>0</v>
      </c>
      <c r="AC728" s="361">
        <v>26.400000000000002</v>
      </c>
    </row>
    <row r="729" spans="3:29" ht="10.4" customHeight="1" x14ac:dyDescent="0.2">
      <c r="C729" s="358" t="s">
        <v>2280</v>
      </c>
      <c r="D729" s="370" t="s">
        <v>723</v>
      </c>
      <c r="E729" s="359">
        <v>0</v>
      </c>
      <c r="F729" s="327">
        <v>0</v>
      </c>
      <c r="G729" s="327">
        <v>0</v>
      </c>
      <c r="H729" s="327">
        <v>0</v>
      </c>
      <c r="I729" s="327">
        <v>0</v>
      </c>
      <c r="J729" s="327">
        <v>0</v>
      </c>
      <c r="K729" s="327">
        <v>0.1</v>
      </c>
      <c r="L729" s="327">
        <v>2</v>
      </c>
      <c r="M729" s="327">
        <v>5.2</v>
      </c>
      <c r="N729" s="327">
        <v>7.1</v>
      </c>
      <c r="O729" s="327">
        <v>7.6</v>
      </c>
      <c r="P729" s="327">
        <v>7.8</v>
      </c>
      <c r="Q729" s="327">
        <v>7.8</v>
      </c>
      <c r="R729" s="327">
        <v>7.8</v>
      </c>
      <c r="S729" s="327">
        <v>7.7</v>
      </c>
      <c r="T729" s="327">
        <v>7.5</v>
      </c>
      <c r="U729" s="327">
        <v>7.1</v>
      </c>
      <c r="V729" s="327">
        <v>6.6</v>
      </c>
      <c r="W729" s="327">
        <v>5.3</v>
      </c>
      <c r="X729" s="327">
        <v>2.4</v>
      </c>
      <c r="Y729" s="327">
        <v>0</v>
      </c>
      <c r="Z729" s="327">
        <v>0</v>
      </c>
      <c r="AA729" s="327">
        <v>0</v>
      </c>
      <c r="AB729" s="360">
        <v>0</v>
      </c>
      <c r="AC729" s="361">
        <v>82</v>
      </c>
    </row>
    <row r="730" spans="3:29" ht="10.4" customHeight="1" x14ac:dyDescent="0.2">
      <c r="C730" s="358" t="s">
        <v>2281</v>
      </c>
      <c r="D730" s="370" t="s">
        <v>724</v>
      </c>
      <c r="E730" s="359">
        <v>0</v>
      </c>
      <c r="F730" s="327">
        <v>0</v>
      </c>
      <c r="G730" s="327">
        <v>0</v>
      </c>
      <c r="H730" s="327">
        <v>0</v>
      </c>
      <c r="I730" s="327">
        <v>0</v>
      </c>
      <c r="J730" s="327">
        <v>0</v>
      </c>
      <c r="K730" s="327">
        <v>0.1</v>
      </c>
      <c r="L730" s="327">
        <v>1.9</v>
      </c>
      <c r="M730" s="327">
        <v>5.4</v>
      </c>
      <c r="N730" s="327">
        <v>8.1</v>
      </c>
      <c r="O730" s="327">
        <v>8.6999999999999993</v>
      </c>
      <c r="P730" s="327">
        <v>8.9</v>
      </c>
      <c r="Q730" s="327">
        <v>8.9</v>
      </c>
      <c r="R730" s="327">
        <v>8.9</v>
      </c>
      <c r="S730" s="327">
        <v>8.8000000000000007</v>
      </c>
      <c r="T730" s="327">
        <v>8.8000000000000007</v>
      </c>
      <c r="U730" s="327">
        <v>8.6999999999999993</v>
      </c>
      <c r="V730" s="327">
        <v>8</v>
      </c>
      <c r="W730" s="327">
        <v>5.4</v>
      </c>
      <c r="X730" s="327">
        <v>2</v>
      </c>
      <c r="Y730" s="327">
        <v>0</v>
      </c>
      <c r="Z730" s="327">
        <v>0</v>
      </c>
      <c r="AA730" s="327">
        <v>0</v>
      </c>
      <c r="AB730" s="360">
        <v>0</v>
      </c>
      <c r="AC730" s="361">
        <v>92.600000000000009</v>
      </c>
    </row>
    <row r="731" spans="3:29" ht="10.4" customHeight="1" x14ac:dyDescent="0.2">
      <c r="C731" s="358" t="s">
        <v>2282</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2.7</v>
      </c>
      <c r="S731" s="327">
        <v>2.7</v>
      </c>
      <c r="T731" s="327">
        <v>2.7</v>
      </c>
      <c r="U731" s="327">
        <v>2.7</v>
      </c>
      <c r="V731" s="327">
        <v>2.6</v>
      </c>
      <c r="W731" s="327">
        <v>2.2000000000000002</v>
      </c>
      <c r="X731" s="327">
        <v>0.9</v>
      </c>
      <c r="Y731" s="327">
        <v>0</v>
      </c>
      <c r="Z731" s="327">
        <v>0</v>
      </c>
      <c r="AA731" s="327">
        <v>0</v>
      </c>
      <c r="AB731" s="360">
        <v>0</v>
      </c>
      <c r="AC731" s="361">
        <v>29.899999999999995</v>
      </c>
    </row>
    <row r="732" spans="3:29" ht="10.4" customHeight="1" x14ac:dyDescent="0.2">
      <c r="C732" s="358" t="s">
        <v>2283</v>
      </c>
      <c r="D732" s="370" t="s">
        <v>726</v>
      </c>
      <c r="E732" s="359">
        <v>0</v>
      </c>
      <c r="F732" s="327">
        <v>0</v>
      </c>
      <c r="G732" s="327">
        <v>0</v>
      </c>
      <c r="H732" s="327">
        <v>0</v>
      </c>
      <c r="I732" s="327">
        <v>0</v>
      </c>
      <c r="J732" s="327">
        <v>0</v>
      </c>
      <c r="K732" s="327">
        <v>0.1</v>
      </c>
      <c r="L732" s="327">
        <v>1</v>
      </c>
      <c r="M732" s="327">
        <v>5.2</v>
      </c>
      <c r="N732" s="327">
        <v>8.4</v>
      </c>
      <c r="O732" s="327">
        <v>8.8000000000000007</v>
      </c>
      <c r="P732" s="327">
        <v>9</v>
      </c>
      <c r="Q732" s="327">
        <v>9</v>
      </c>
      <c r="R732" s="327">
        <v>9</v>
      </c>
      <c r="S732" s="327">
        <v>9</v>
      </c>
      <c r="T732" s="327">
        <v>9</v>
      </c>
      <c r="U732" s="327">
        <v>9</v>
      </c>
      <c r="V732" s="327">
        <v>8.5</v>
      </c>
      <c r="W732" s="327">
        <v>6.6</v>
      </c>
      <c r="X732" s="327">
        <v>2.2999999999999998</v>
      </c>
      <c r="Y732" s="327">
        <v>0</v>
      </c>
      <c r="Z732" s="327">
        <v>0</v>
      </c>
      <c r="AA732" s="327">
        <v>0</v>
      </c>
      <c r="AB732" s="360">
        <v>0</v>
      </c>
      <c r="AC732" s="361">
        <v>94.899999999999991</v>
      </c>
    </row>
    <row r="733" spans="3:29" ht="10.4" customHeight="1" x14ac:dyDescent="0.2">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0.6</v>
      </c>
      <c r="S733" s="327">
        <v>0.6</v>
      </c>
      <c r="T733" s="327">
        <v>0.6</v>
      </c>
      <c r="U733" s="327">
        <v>0.6</v>
      </c>
      <c r="V733" s="327">
        <v>0.5</v>
      </c>
      <c r="W733" s="327">
        <v>0.4</v>
      </c>
      <c r="X733" s="327">
        <v>0.2</v>
      </c>
      <c r="Y733" s="327">
        <v>0</v>
      </c>
      <c r="Z733" s="327">
        <v>0</v>
      </c>
      <c r="AA733" s="327">
        <v>0</v>
      </c>
      <c r="AB733" s="360">
        <v>0</v>
      </c>
      <c r="AC733" s="361">
        <v>6.4</v>
      </c>
    </row>
    <row r="734" spans="3:29" ht="10.4" customHeight="1" x14ac:dyDescent="0.2">
      <c r="C734" s="358" t="s">
        <v>2285</v>
      </c>
      <c r="D734" s="370" t="s">
        <v>728</v>
      </c>
      <c r="E734" s="359">
        <v>0</v>
      </c>
      <c r="F734" s="327">
        <v>0</v>
      </c>
      <c r="G734" s="327">
        <v>0</v>
      </c>
      <c r="H734" s="327">
        <v>0</v>
      </c>
      <c r="I734" s="327">
        <v>0</v>
      </c>
      <c r="J734" s="327">
        <v>0</v>
      </c>
      <c r="K734" s="327">
        <v>0</v>
      </c>
      <c r="L734" s="327">
        <v>0.6</v>
      </c>
      <c r="M734" s="327">
        <v>1.7</v>
      </c>
      <c r="N734" s="327">
        <v>2.4</v>
      </c>
      <c r="O734" s="327">
        <v>2.6</v>
      </c>
      <c r="P734" s="327">
        <v>2.7</v>
      </c>
      <c r="Q734" s="327">
        <v>2.7</v>
      </c>
      <c r="R734" s="327">
        <v>2.7</v>
      </c>
      <c r="S734" s="327">
        <v>2.7</v>
      </c>
      <c r="T734" s="327">
        <v>2.7</v>
      </c>
      <c r="U734" s="327">
        <v>2.7</v>
      </c>
      <c r="V734" s="327">
        <v>2.6</v>
      </c>
      <c r="W734" s="327">
        <v>1.8</v>
      </c>
      <c r="X734" s="327">
        <v>0.7</v>
      </c>
      <c r="Y734" s="327">
        <v>0</v>
      </c>
      <c r="Z734" s="327">
        <v>0</v>
      </c>
      <c r="AA734" s="327">
        <v>0</v>
      </c>
      <c r="AB734" s="360">
        <v>0</v>
      </c>
      <c r="AC734" s="361">
        <v>28.599999999999998</v>
      </c>
    </row>
    <row r="735" spans="3:29" ht="10.4" customHeight="1" x14ac:dyDescent="0.2">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2.5</v>
      </c>
      <c r="U735" s="327">
        <v>2.4</v>
      </c>
      <c r="V735" s="327">
        <v>2.2000000000000002</v>
      </c>
      <c r="W735" s="327">
        <v>1.8</v>
      </c>
      <c r="X735" s="327">
        <v>0.6</v>
      </c>
      <c r="Y735" s="327">
        <v>0</v>
      </c>
      <c r="Z735" s="327">
        <v>0</v>
      </c>
      <c r="AA735" s="327">
        <v>0</v>
      </c>
      <c r="AB735" s="360">
        <v>0</v>
      </c>
      <c r="AC735" s="361">
        <v>26.6</v>
      </c>
    </row>
    <row r="736" spans="3:29" ht="10.4" customHeight="1" x14ac:dyDescent="0.2">
      <c r="C736" s="358" t="s">
        <v>2287</v>
      </c>
      <c r="D736" s="370" t="s">
        <v>730</v>
      </c>
      <c r="E736" s="359">
        <v>0</v>
      </c>
      <c r="F736" s="327">
        <v>0</v>
      </c>
      <c r="G736" s="327">
        <v>0</v>
      </c>
      <c r="H736" s="327">
        <v>0</v>
      </c>
      <c r="I736" s="327">
        <v>0</v>
      </c>
      <c r="J736" s="327">
        <v>0</v>
      </c>
      <c r="K736" s="327">
        <v>0</v>
      </c>
      <c r="L736" s="327">
        <v>0.5</v>
      </c>
      <c r="M736" s="327">
        <v>1</v>
      </c>
      <c r="N736" s="327">
        <v>1.6</v>
      </c>
      <c r="O736" s="327">
        <v>2.1</v>
      </c>
      <c r="P736" s="327">
        <v>2.4</v>
      </c>
      <c r="Q736" s="327">
        <v>2.5</v>
      </c>
      <c r="R736" s="327">
        <v>2.5</v>
      </c>
      <c r="S736" s="327">
        <v>2.5</v>
      </c>
      <c r="T736" s="327">
        <v>2.4</v>
      </c>
      <c r="U736" s="327">
        <v>2.1</v>
      </c>
      <c r="V736" s="327">
        <v>1.7</v>
      </c>
      <c r="W736" s="327">
        <v>1.2</v>
      </c>
      <c r="X736" s="327">
        <v>0.6</v>
      </c>
      <c r="Y736" s="327">
        <v>0</v>
      </c>
      <c r="Z736" s="327">
        <v>0</v>
      </c>
      <c r="AA736" s="327">
        <v>0</v>
      </c>
      <c r="AB736" s="360">
        <v>0</v>
      </c>
      <c r="AC736" s="361">
        <v>23.1</v>
      </c>
    </row>
    <row r="737" spans="3:29" ht="10.4" customHeight="1" x14ac:dyDescent="0.2">
      <c r="C737" s="358" t="s">
        <v>2288</v>
      </c>
      <c r="D737" s="370" t="s">
        <v>731</v>
      </c>
      <c r="E737" s="359">
        <v>0</v>
      </c>
      <c r="F737" s="327">
        <v>0</v>
      </c>
      <c r="G737" s="327">
        <v>0</v>
      </c>
      <c r="H737" s="327">
        <v>0</v>
      </c>
      <c r="I737" s="327">
        <v>0</v>
      </c>
      <c r="J737" s="327">
        <v>0</v>
      </c>
      <c r="K737" s="327">
        <v>0</v>
      </c>
      <c r="L737" s="327">
        <v>0.5</v>
      </c>
      <c r="M737" s="327">
        <v>1</v>
      </c>
      <c r="N737" s="327">
        <v>1.7</v>
      </c>
      <c r="O737" s="327">
        <v>2.2000000000000002</v>
      </c>
      <c r="P737" s="327">
        <v>2.5</v>
      </c>
      <c r="Q737" s="327">
        <v>2.6</v>
      </c>
      <c r="R737" s="327">
        <v>2.6</v>
      </c>
      <c r="S737" s="327">
        <v>2.6</v>
      </c>
      <c r="T737" s="327">
        <v>2.6</v>
      </c>
      <c r="U737" s="327">
        <v>2.2000000000000002</v>
      </c>
      <c r="V737" s="327">
        <v>1.7</v>
      </c>
      <c r="W737" s="327">
        <v>1.2</v>
      </c>
      <c r="X737" s="327">
        <v>0.6</v>
      </c>
      <c r="Y737" s="327">
        <v>0</v>
      </c>
      <c r="Z737" s="327">
        <v>0</v>
      </c>
      <c r="AA737" s="327">
        <v>0</v>
      </c>
      <c r="AB737" s="360">
        <v>0</v>
      </c>
      <c r="AC737" s="361">
        <v>24</v>
      </c>
    </row>
    <row r="738" spans="3:29" ht="10.4" customHeight="1" x14ac:dyDescent="0.2">
      <c r="C738" s="358" t="s">
        <v>2289</v>
      </c>
      <c r="D738" s="370" t="s">
        <v>732</v>
      </c>
      <c r="E738" s="359">
        <v>0</v>
      </c>
      <c r="F738" s="327">
        <v>0</v>
      </c>
      <c r="G738" s="327">
        <v>0</v>
      </c>
      <c r="H738" s="327">
        <v>0</v>
      </c>
      <c r="I738" s="327">
        <v>0</v>
      </c>
      <c r="J738" s="327">
        <v>0</v>
      </c>
      <c r="K738" s="327">
        <v>0</v>
      </c>
      <c r="L738" s="327">
        <v>0.6</v>
      </c>
      <c r="M738" s="327">
        <v>1.7</v>
      </c>
      <c r="N738" s="327">
        <v>2.4</v>
      </c>
      <c r="O738" s="327">
        <v>2.5</v>
      </c>
      <c r="P738" s="327">
        <v>2.6</v>
      </c>
      <c r="Q738" s="327">
        <v>2.6</v>
      </c>
      <c r="R738" s="327">
        <v>2.6</v>
      </c>
      <c r="S738" s="327">
        <v>2.6</v>
      </c>
      <c r="T738" s="327">
        <v>2.5</v>
      </c>
      <c r="U738" s="327">
        <v>2.4</v>
      </c>
      <c r="V738" s="327">
        <v>2.2000000000000002</v>
      </c>
      <c r="W738" s="327">
        <v>1.8</v>
      </c>
      <c r="X738" s="327">
        <v>0.8</v>
      </c>
      <c r="Y738" s="327">
        <v>0</v>
      </c>
      <c r="Z738" s="327">
        <v>0</v>
      </c>
      <c r="AA738" s="327">
        <v>0</v>
      </c>
      <c r="AB738" s="360">
        <v>0</v>
      </c>
      <c r="AC738" s="361">
        <v>27.299999999999997</v>
      </c>
    </row>
    <row r="739" spans="3:29" ht="10.4" customHeight="1" x14ac:dyDescent="0.2">
      <c r="C739" s="358" t="s">
        <v>2290</v>
      </c>
      <c r="D739" s="370" t="s">
        <v>733</v>
      </c>
      <c r="E739" s="359">
        <v>0</v>
      </c>
      <c r="F739" s="327">
        <v>0</v>
      </c>
      <c r="G739" s="327">
        <v>0</v>
      </c>
      <c r="H739" s="327">
        <v>0</v>
      </c>
      <c r="I739" s="327">
        <v>0</v>
      </c>
      <c r="J739" s="327">
        <v>0</v>
      </c>
      <c r="K739" s="327">
        <v>0</v>
      </c>
      <c r="L739" s="327">
        <v>0.7</v>
      </c>
      <c r="M739" s="327">
        <v>2.1</v>
      </c>
      <c r="N739" s="327">
        <v>2.5</v>
      </c>
      <c r="O739" s="327">
        <v>2.5</v>
      </c>
      <c r="P739" s="327">
        <v>2.6</v>
      </c>
      <c r="Q739" s="327">
        <v>2.5</v>
      </c>
      <c r="R739" s="327">
        <v>2.5</v>
      </c>
      <c r="S739" s="327">
        <v>2.6</v>
      </c>
      <c r="T739" s="327">
        <v>2.6</v>
      </c>
      <c r="U739" s="327">
        <v>2.6</v>
      </c>
      <c r="V739" s="327">
        <v>2.6</v>
      </c>
      <c r="W739" s="327">
        <v>2.2000000000000002</v>
      </c>
      <c r="X739" s="327">
        <v>0.9</v>
      </c>
      <c r="Y739" s="327">
        <v>0</v>
      </c>
      <c r="Z739" s="327">
        <v>0</v>
      </c>
      <c r="AA739" s="327">
        <v>0</v>
      </c>
      <c r="AB739" s="360">
        <v>0</v>
      </c>
      <c r="AC739" s="361">
        <v>28.900000000000002</v>
      </c>
    </row>
    <row r="740" spans="3:29" ht="10.4" customHeight="1" x14ac:dyDescent="0.2">
      <c r="C740" s="358" t="s">
        <v>2291</v>
      </c>
      <c r="D740" s="370" t="s">
        <v>734</v>
      </c>
      <c r="E740" s="359">
        <v>0</v>
      </c>
      <c r="F740" s="327">
        <v>0</v>
      </c>
      <c r="G740" s="327">
        <v>0</v>
      </c>
      <c r="H740" s="327">
        <v>0</v>
      </c>
      <c r="I740" s="327">
        <v>0</v>
      </c>
      <c r="J740" s="327">
        <v>0</v>
      </c>
      <c r="K740" s="327">
        <v>0</v>
      </c>
      <c r="L740" s="327">
        <v>0.8</v>
      </c>
      <c r="M740" s="327">
        <v>2</v>
      </c>
      <c r="N740" s="327">
        <v>2.7</v>
      </c>
      <c r="O740" s="327">
        <v>3</v>
      </c>
      <c r="P740" s="327">
        <v>3</v>
      </c>
      <c r="Q740" s="327">
        <v>3</v>
      </c>
      <c r="R740" s="327">
        <v>3</v>
      </c>
      <c r="S740" s="327">
        <v>3</v>
      </c>
      <c r="T740" s="327">
        <v>2.9</v>
      </c>
      <c r="U740" s="327">
        <v>2.8</v>
      </c>
      <c r="V740" s="327">
        <v>2.6</v>
      </c>
      <c r="W740" s="327">
        <v>2.1</v>
      </c>
      <c r="X740" s="327">
        <v>0.9</v>
      </c>
      <c r="Y740" s="327">
        <v>0</v>
      </c>
      <c r="Z740" s="327">
        <v>0</v>
      </c>
      <c r="AA740" s="327">
        <v>0</v>
      </c>
      <c r="AB740" s="360">
        <v>0</v>
      </c>
      <c r="AC740" s="361">
        <v>31.8</v>
      </c>
    </row>
    <row r="741" spans="3:29" ht="10.4" customHeight="1" x14ac:dyDescent="0.2">
      <c r="C741" s="358" t="s">
        <v>2292</v>
      </c>
      <c r="D741" s="370" t="s">
        <v>735</v>
      </c>
      <c r="E741" s="359">
        <v>0</v>
      </c>
      <c r="F741" s="327">
        <v>0</v>
      </c>
      <c r="G741" s="327">
        <v>0</v>
      </c>
      <c r="H741" s="327">
        <v>0</v>
      </c>
      <c r="I741" s="327">
        <v>0</v>
      </c>
      <c r="J741" s="327">
        <v>0</v>
      </c>
      <c r="K741" s="327">
        <v>0</v>
      </c>
      <c r="L741" s="327">
        <v>0.5</v>
      </c>
      <c r="M741" s="327">
        <v>2</v>
      </c>
      <c r="N741" s="327">
        <v>2.1</v>
      </c>
      <c r="O741" s="327">
        <v>2.8</v>
      </c>
      <c r="P741" s="327">
        <v>2.8</v>
      </c>
      <c r="Q741" s="327">
        <v>2.8</v>
      </c>
      <c r="R741" s="327">
        <v>2.8</v>
      </c>
      <c r="S741" s="327">
        <v>2.8</v>
      </c>
      <c r="T741" s="327">
        <v>2.8</v>
      </c>
      <c r="U741" s="327">
        <v>2.8</v>
      </c>
      <c r="V741" s="327">
        <v>2.7</v>
      </c>
      <c r="W741" s="327">
        <v>2.2999999999999998</v>
      </c>
      <c r="X741" s="327">
        <v>0.9</v>
      </c>
      <c r="Y741" s="327">
        <v>0</v>
      </c>
      <c r="Z741" s="327">
        <v>0</v>
      </c>
      <c r="AA741" s="327">
        <v>0</v>
      </c>
      <c r="AB741" s="360">
        <v>0</v>
      </c>
      <c r="AC741" s="361">
        <v>30.1</v>
      </c>
    </row>
    <row r="742" spans="3:29" ht="10.4" customHeight="1" x14ac:dyDescent="0.2">
      <c r="C742" s="358" t="s">
        <v>2293</v>
      </c>
      <c r="D742" s="370" t="s">
        <v>736</v>
      </c>
      <c r="E742" s="359">
        <v>0</v>
      </c>
      <c r="F742" s="327">
        <v>0</v>
      </c>
      <c r="G742" s="327">
        <v>0</v>
      </c>
      <c r="H742" s="327">
        <v>0</v>
      </c>
      <c r="I742" s="327">
        <v>0</v>
      </c>
      <c r="J742" s="327">
        <v>0</v>
      </c>
      <c r="K742" s="327">
        <v>0</v>
      </c>
      <c r="L742" s="327">
        <v>0.4</v>
      </c>
      <c r="M742" s="327">
        <v>1.3</v>
      </c>
      <c r="N742" s="327">
        <v>2.1</v>
      </c>
      <c r="O742" s="327">
        <v>2.4</v>
      </c>
      <c r="P742" s="327">
        <v>2.5</v>
      </c>
      <c r="Q742" s="327">
        <v>2.5</v>
      </c>
      <c r="R742" s="327">
        <v>2.5</v>
      </c>
      <c r="S742" s="327">
        <v>2.6</v>
      </c>
      <c r="T742" s="327">
        <v>2.5</v>
      </c>
      <c r="U742" s="327">
        <v>2.4</v>
      </c>
      <c r="V742" s="327">
        <v>2.2000000000000002</v>
      </c>
      <c r="W742" s="327">
        <v>1.6</v>
      </c>
      <c r="X742" s="327">
        <v>0.6</v>
      </c>
      <c r="Y742" s="327">
        <v>0</v>
      </c>
      <c r="Z742" s="327">
        <v>0</v>
      </c>
      <c r="AA742" s="327">
        <v>0</v>
      </c>
      <c r="AB742" s="360">
        <v>0</v>
      </c>
      <c r="AC742" s="361">
        <v>25.6</v>
      </c>
    </row>
    <row r="743" spans="3:29" ht="10.4" customHeight="1" x14ac:dyDescent="0.2">
      <c r="C743" s="358" t="s">
        <v>2294</v>
      </c>
      <c r="D743" s="370" t="s">
        <v>737</v>
      </c>
      <c r="E743" s="359">
        <v>0</v>
      </c>
      <c r="F743" s="327">
        <v>0</v>
      </c>
      <c r="G743" s="327">
        <v>0</v>
      </c>
      <c r="H743" s="327">
        <v>0</v>
      </c>
      <c r="I743" s="327">
        <v>0</v>
      </c>
      <c r="J743" s="327">
        <v>0</v>
      </c>
      <c r="K743" s="327">
        <v>0.1</v>
      </c>
      <c r="L743" s="327">
        <v>3.3</v>
      </c>
      <c r="M743" s="327">
        <v>7.7</v>
      </c>
      <c r="N743" s="327">
        <v>8.8000000000000007</v>
      </c>
      <c r="O743" s="327">
        <v>9</v>
      </c>
      <c r="P743" s="327">
        <v>9</v>
      </c>
      <c r="Q743" s="327">
        <v>9</v>
      </c>
      <c r="R743" s="327">
        <v>9</v>
      </c>
      <c r="S743" s="327">
        <v>9</v>
      </c>
      <c r="T743" s="327">
        <v>9</v>
      </c>
      <c r="U743" s="327">
        <v>9</v>
      </c>
      <c r="V743" s="327">
        <v>9</v>
      </c>
      <c r="W743" s="327">
        <v>8.1</v>
      </c>
      <c r="X743" s="327">
        <v>3.8</v>
      </c>
      <c r="Y743" s="327">
        <v>0</v>
      </c>
      <c r="Z743" s="327">
        <v>0</v>
      </c>
      <c r="AA743" s="327">
        <v>0</v>
      </c>
      <c r="AB743" s="360">
        <v>0</v>
      </c>
      <c r="AC743" s="361">
        <v>103.8</v>
      </c>
    </row>
    <row r="744" spans="3:29" ht="10.4" customHeight="1" x14ac:dyDescent="0.2">
      <c r="C744" s="358" t="s">
        <v>2295</v>
      </c>
      <c r="D744" s="370" t="s">
        <v>738</v>
      </c>
      <c r="E744" s="359">
        <v>0</v>
      </c>
      <c r="F744" s="327">
        <v>0</v>
      </c>
      <c r="G744" s="327">
        <v>0</v>
      </c>
      <c r="H744" s="327">
        <v>0</v>
      </c>
      <c r="I744" s="327">
        <v>0</v>
      </c>
      <c r="J744" s="327">
        <v>0</v>
      </c>
      <c r="K744" s="327">
        <v>0</v>
      </c>
      <c r="L744" s="327">
        <v>0.4</v>
      </c>
      <c r="M744" s="327">
        <v>1.1000000000000001</v>
      </c>
      <c r="N744" s="327">
        <v>1.2</v>
      </c>
      <c r="O744" s="327">
        <v>0.3</v>
      </c>
      <c r="P744" s="327">
        <v>1.4</v>
      </c>
      <c r="Q744" s="327">
        <v>1.4</v>
      </c>
      <c r="R744" s="327">
        <v>1.4</v>
      </c>
      <c r="S744" s="327">
        <v>1.4</v>
      </c>
      <c r="T744" s="327">
        <v>1.4</v>
      </c>
      <c r="U744" s="327">
        <v>1.3</v>
      </c>
      <c r="V744" s="327">
        <v>1.1000000000000001</v>
      </c>
      <c r="W744" s="327">
        <v>1</v>
      </c>
      <c r="X744" s="327">
        <v>0.4</v>
      </c>
      <c r="Y744" s="327">
        <v>0</v>
      </c>
      <c r="Z744" s="327">
        <v>0</v>
      </c>
      <c r="AA744" s="327">
        <v>0</v>
      </c>
      <c r="AB744" s="360">
        <v>0</v>
      </c>
      <c r="AC744" s="361">
        <v>13.800000000000002</v>
      </c>
    </row>
    <row r="745" spans="3:29" ht="10.4" customHeight="1" x14ac:dyDescent="0.2">
      <c r="C745" s="358" t="s">
        <v>2296</v>
      </c>
      <c r="D745" s="370" t="s">
        <v>739</v>
      </c>
      <c r="E745" s="359">
        <v>0</v>
      </c>
      <c r="F745" s="327">
        <v>0</v>
      </c>
      <c r="G745" s="327">
        <v>0</v>
      </c>
      <c r="H745" s="327">
        <v>0</v>
      </c>
      <c r="I745" s="327">
        <v>0</v>
      </c>
      <c r="J745" s="327">
        <v>0</v>
      </c>
      <c r="K745" s="327">
        <v>0.2</v>
      </c>
      <c r="L745" s="327">
        <v>3.5</v>
      </c>
      <c r="M745" s="327">
        <v>7.7</v>
      </c>
      <c r="N745" s="327">
        <v>8.9</v>
      </c>
      <c r="O745" s="327">
        <v>8.9</v>
      </c>
      <c r="P745" s="327">
        <v>8.9</v>
      </c>
      <c r="Q745" s="327">
        <v>8.9</v>
      </c>
      <c r="R745" s="327">
        <v>8.9</v>
      </c>
      <c r="S745" s="327">
        <v>8.9</v>
      </c>
      <c r="T745" s="327">
        <v>8.9</v>
      </c>
      <c r="U745" s="327">
        <v>8.9</v>
      </c>
      <c r="V745" s="327">
        <v>8.8000000000000007</v>
      </c>
      <c r="W745" s="327">
        <v>6</v>
      </c>
      <c r="X745" s="327">
        <v>1.6</v>
      </c>
      <c r="Y745" s="327">
        <v>0</v>
      </c>
      <c r="Z745" s="327">
        <v>0</v>
      </c>
      <c r="AA745" s="327">
        <v>0</v>
      </c>
      <c r="AB745" s="360">
        <v>0</v>
      </c>
      <c r="AC745" s="361">
        <v>99</v>
      </c>
    </row>
    <row r="746" spans="3:29" ht="10.4" customHeight="1" x14ac:dyDescent="0.2">
      <c r="C746" s="358" t="s">
        <v>2297</v>
      </c>
      <c r="D746" s="370" t="s">
        <v>740</v>
      </c>
      <c r="E746" s="359">
        <v>0</v>
      </c>
      <c r="F746" s="327">
        <v>0</v>
      </c>
      <c r="G746" s="327">
        <v>0</v>
      </c>
      <c r="H746" s="327">
        <v>0</v>
      </c>
      <c r="I746" s="327">
        <v>0</v>
      </c>
      <c r="J746" s="327">
        <v>0</v>
      </c>
      <c r="K746" s="327">
        <v>0</v>
      </c>
      <c r="L746" s="327">
        <v>1.4</v>
      </c>
      <c r="M746" s="327">
        <v>4</v>
      </c>
      <c r="N746" s="327">
        <v>6.2</v>
      </c>
      <c r="O746" s="327">
        <v>6.9</v>
      </c>
      <c r="P746" s="327">
        <v>7.2</v>
      </c>
      <c r="Q746" s="327">
        <v>7.4</v>
      </c>
      <c r="R746" s="327">
        <v>7.4</v>
      </c>
      <c r="S746" s="327">
        <v>7.4</v>
      </c>
      <c r="T746" s="327">
        <v>7.4</v>
      </c>
      <c r="U746" s="327">
        <v>7.2</v>
      </c>
      <c r="V746" s="327">
        <v>6.4</v>
      </c>
      <c r="W746" s="327">
        <v>4.2</v>
      </c>
      <c r="X746" s="327">
        <v>1.4</v>
      </c>
      <c r="Y746" s="327">
        <v>0</v>
      </c>
      <c r="Z746" s="327">
        <v>0</v>
      </c>
      <c r="AA746" s="327">
        <v>0</v>
      </c>
      <c r="AB746" s="360">
        <v>0</v>
      </c>
      <c r="AC746" s="361">
        <v>74.500000000000014</v>
      </c>
    </row>
    <row r="747" spans="3:29" ht="10.4" customHeight="1" x14ac:dyDescent="0.2">
      <c r="C747" s="358" t="s">
        <v>2298</v>
      </c>
      <c r="D747" s="370" t="s">
        <v>741</v>
      </c>
      <c r="E747" s="359">
        <v>0</v>
      </c>
      <c r="F747" s="327">
        <v>0</v>
      </c>
      <c r="G747" s="327">
        <v>0</v>
      </c>
      <c r="H747" s="327">
        <v>0</v>
      </c>
      <c r="I747" s="327">
        <v>0</v>
      </c>
      <c r="J747" s="327">
        <v>0</v>
      </c>
      <c r="K747" s="327">
        <v>0</v>
      </c>
      <c r="L747" s="327">
        <v>0.6</v>
      </c>
      <c r="M747" s="327">
        <v>1.7</v>
      </c>
      <c r="N747" s="327">
        <v>2.4</v>
      </c>
      <c r="O747" s="327">
        <v>2.5</v>
      </c>
      <c r="P747" s="327">
        <v>2.6</v>
      </c>
      <c r="Q747" s="327">
        <v>2.6</v>
      </c>
      <c r="R747" s="327">
        <v>2.6</v>
      </c>
      <c r="S747" s="327">
        <v>2.6</v>
      </c>
      <c r="T747" s="327">
        <v>2.6</v>
      </c>
      <c r="U747" s="327">
        <v>2.6</v>
      </c>
      <c r="V747" s="327">
        <v>2.4</v>
      </c>
      <c r="W747" s="327">
        <v>1.8</v>
      </c>
      <c r="X747" s="327">
        <v>0.6</v>
      </c>
      <c r="Y747" s="327">
        <v>0</v>
      </c>
      <c r="Z747" s="327">
        <v>0</v>
      </c>
      <c r="AA747" s="327">
        <v>0</v>
      </c>
      <c r="AB747" s="360">
        <v>0</v>
      </c>
      <c r="AC747" s="361">
        <v>27.6</v>
      </c>
    </row>
    <row r="748" spans="3:29" ht="10.4" customHeight="1" x14ac:dyDescent="0.2">
      <c r="C748" s="358" t="s">
        <v>2299</v>
      </c>
      <c r="D748" s="370" t="s">
        <v>742</v>
      </c>
      <c r="E748" s="359">
        <v>0</v>
      </c>
      <c r="F748" s="327">
        <v>0</v>
      </c>
      <c r="G748" s="327">
        <v>0</v>
      </c>
      <c r="H748" s="327">
        <v>0</v>
      </c>
      <c r="I748" s="327">
        <v>0</v>
      </c>
      <c r="J748" s="327">
        <v>0</v>
      </c>
      <c r="K748" s="327">
        <v>0</v>
      </c>
      <c r="L748" s="327">
        <v>0.3</v>
      </c>
      <c r="M748" s="327">
        <v>0.8</v>
      </c>
      <c r="N748" s="327">
        <v>1.1000000000000001</v>
      </c>
      <c r="O748" s="327">
        <v>1.2</v>
      </c>
      <c r="P748" s="327">
        <v>1.2</v>
      </c>
      <c r="Q748" s="327">
        <v>1.2</v>
      </c>
      <c r="R748" s="327">
        <v>1.2</v>
      </c>
      <c r="S748" s="327">
        <v>1.2</v>
      </c>
      <c r="T748" s="327">
        <v>1.2</v>
      </c>
      <c r="U748" s="327">
        <v>1.1000000000000001</v>
      </c>
      <c r="V748" s="327">
        <v>1.1000000000000001</v>
      </c>
      <c r="W748" s="327">
        <v>0.8</v>
      </c>
      <c r="X748" s="327">
        <v>0.4</v>
      </c>
      <c r="Y748" s="327">
        <v>0</v>
      </c>
      <c r="Z748" s="327">
        <v>0</v>
      </c>
      <c r="AA748" s="327">
        <v>0</v>
      </c>
      <c r="AB748" s="360">
        <v>0</v>
      </c>
      <c r="AC748" s="361">
        <v>12.8</v>
      </c>
    </row>
    <row r="749" spans="3:29" ht="10.4" customHeight="1" x14ac:dyDescent="0.2">
      <c r="C749" s="358" t="s">
        <v>2300</v>
      </c>
      <c r="D749" s="370" t="s">
        <v>743</v>
      </c>
      <c r="E749" s="359">
        <v>0</v>
      </c>
      <c r="F749" s="327">
        <v>0</v>
      </c>
      <c r="G749" s="327">
        <v>0</v>
      </c>
      <c r="H749" s="327">
        <v>0</v>
      </c>
      <c r="I749" s="327">
        <v>0</v>
      </c>
      <c r="J749" s="327">
        <v>0</v>
      </c>
      <c r="K749" s="327">
        <v>0</v>
      </c>
      <c r="L749" s="327">
        <v>0.6</v>
      </c>
      <c r="M749" s="327">
        <v>1.6</v>
      </c>
      <c r="N749" s="327">
        <v>2.1</v>
      </c>
      <c r="O749" s="327">
        <v>2.2999999999999998</v>
      </c>
      <c r="P749" s="327">
        <v>2.4</v>
      </c>
      <c r="Q749" s="327">
        <v>2.4</v>
      </c>
      <c r="R749" s="327">
        <v>2.4</v>
      </c>
      <c r="S749" s="327">
        <v>2.2999999999999998</v>
      </c>
      <c r="T749" s="327">
        <v>2.2000000000000002</v>
      </c>
      <c r="U749" s="327">
        <v>2.1</v>
      </c>
      <c r="V749" s="327">
        <v>1.9</v>
      </c>
      <c r="W749" s="327">
        <v>1.5</v>
      </c>
      <c r="X749" s="327">
        <v>0.5</v>
      </c>
      <c r="Y749" s="327">
        <v>0</v>
      </c>
      <c r="Z749" s="327">
        <v>0</v>
      </c>
      <c r="AA749" s="327">
        <v>0</v>
      </c>
      <c r="AB749" s="360">
        <v>0</v>
      </c>
      <c r="AC749" s="361">
        <v>24.3</v>
      </c>
    </row>
    <row r="750" spans="3:29" ht="10.4" customHeight="1" x14ac:dyDescent="0.2">
      <c r="C750" s="358" t="s">
        <v>2301</v>
      </c>
      <c r="D750" s="370" t="s">
        <v>744</v>
      </c>
      <c r="E750" s="359">
        <v>0</v>
      </c>
      <c r="F750" s="327">
        <v>0</v>
      </c>
      <c r="G750" s="327">
        <v>0</v>
      </c>
      <c r="H750" s="327">
        <v>0</v>
      </c>
      <c r="I750" s="327">
        <v>0</v>
      </c>
      <c r="J750" s="327">
        <v>0</v>
      </c>
      <c r="K750" s="327">
        <v>0</v>
      </c>
      <c r="L750" s="327">
        <v>0.5</v>
      </c>
      <c r="M750" s="327">
        <v>1</v>
      </c>
      <c r="N750" s="327">
        <v>1.5</v>
      </c>
      <c r="O750" s="327">
        <v>2.2000000000000002</v>
      </c>
      <c r="P750" s="327">
        <v>2.6</v>
      </c>
      <c r="Q750" s="327">
        <v>2.7</v>
      </c>
      <c r="R750" s="327">
        <v>2.7</v>
      </c>
      <c r="S750" s="327">
        <v>2.7</v>
      </c>
      <c r="T750" s="327">
        <v>2.6</v>
      </c>
      <c r="U750" s="327">
        <v>2.2999999999999998</v>
      </c>
      <c r="V750" s="327">
        <v>1.8</v>
      </c>
      <c r="W750" s="327">
        <v>1.3</v>
      </c>
      <c r="X750" s="327">
        <v>0.7</v>
      </c>
      <c r="Y750" s="327">
        <v>0</v>
      </c>
      <c r="Z750" s="327">
        <v>0</v>
      </c>
      <c r="AA750" s="327">
        <v>0</v>
      </c>
      <c r="AB750" s="360">
        <v>0</v>
      </c>
      <c r="AC750" s="361">
        <v>24.6</v>
      </c>
    </row>
    <row r="751" spans="3:29" ht="10.4" customHeight="1" x14ac:dyDescent="0.2">
      <c r="C751" s="358" t="s">
        <v>2302</v>
      </c>
      <c r="D751" s="370" t="s">
        <v>745</v>
      </c>
      <c r="E751" s="359">
        <v>0</v>
      </c>
      <c r="F751" s="327">
        <v>0</v>
      </c>
      <c r="G751" s="327">
        <v>0</v>
      </c>
      <c r="H751" s="327">
        <v>0</v>
      </c>
      <c r="I751" s="327">
        <v>0</v>
      </c>
      <c r="J751" s="327">
        <v>0</v>
      </c>
      <c r="K751" s="327">
        <v>0.1</v>
      </c>
      <c r="L751" s="327">
        <v>1.3</v>
      </c>
      <c r="M751" s="327">
        <v>2.7</v>
      </c>
      <c r="N751" s="327">
        <v>3.7</v>
      </c>
      <c r="O751" s="327">
        <v>5.2</v>
      </c>
      <c r="P751" s="327">
        <v>6.2</v>
      </c>
      <c r="Q751" s="327">
        <v>6.5</v>
      </c>
      <c r="R751" s="327">
        <v>6.5</v>
      </c>
      <c r="S751" s="327">
        <v>6.5</v>
      </c>
      <c r="T751" s="327">
        <v>6.4</v>
      </c>
      <c r="U751" s="327">
        <v>5.5</v>
      </c>
      <c r="V751" s="327">
        <v>4.3</v>
      </c>
      <c r="W751" s="327">
        <v>2.9</v>
      </c>
      <c r="X751" s="327">
        <v>1.5</v>
      </c>
      <c r="Y751" s="327">
        <v>0</v>
      </c>
      <c r="Z751" s="327">
        <v>0</v>
      </c>
      <c r="AA751" s="327">
        <v>0</v>
      </c>
      <c r="AB751" s="360">
        <v>0</v>
      </c>
      <c r="AC751" s="361">
        <v>59.3</v>
      </c>
    </row>
    <row r="752" spans="3:29" ht="10.4" customHeight="1" x14ac:dyDescent="0.2">
      <c r="C752" s="358" t="s">
        <v>2303</v>
      </c>
      <c r="D752" s="370" t="s">
        <v>746</v>
      </c>
      <c r="E752" s="359">
        <v>0</v>
      </c>
      <c r="F752" s="327">
        <v>0</v>
      </c>
      <c r="G752" s="327">
        <v>0</v>
      </c>
      <c r="H752" s="327">
        <v>0</v>
      </c>
      <c r="I752" s="327">
        <v>0</v>
      </c>
      <c r="J752" s="327">
        <v>0</v>
      </c>
      <c r="K752" s="327">
        <v>0.1</v>
      </c>
      <c r="L752" s="327">
        <v>2.4</v>
      </c>
      <c r="M752" s="327">
        <v>5.2</v>
      </c>
      <c r="N752" s="327">
        <v>6.9</v>
      </c>
      <c r="O752" s="327">
        <v>6.9</v>
      </c>
      <c r="P752" s="327">
        <v>6.9</v>
      </c>
      <c r="Q752" s="327">
        <v>4.0999999999999996</v>
      </c>
      <c r="R752" s="327">
        <v>5.9</v>
      </c>
      <c r="S752" s="327">
        <v>5.9</v>
      </c>
      <c r="T752" s="327">
        <v>6.8</v>
      </c>
      <c r="U752" s="327">
        <v>6.9</v>
      </c>
      <c r="V752" s="327">
        <v>6.9</v>
      </c>
      <c r="W752" s="327">
        <v>0.7</v>
      </c>
      <c r="X752" s="327">
        <v>0.4</v>
      </c>
      <c r="Y752" s="327">
        <v>0</v>
      </c>
      <c r="Z752" s="327">
        <v>0</v>
      </c>
      <c r="AA752" s="327">
        <v>0</v>
      </c>
      <c r="AB752" s="360">
        <v>0</v>
      </c>
      <c r="AC752" s="361">
        <v>66</v>
      </c>
    </row>
    <row r="753" spans="3:29" ht="10.4" customHeight="1" x14ac:dyDescent="0.2">
      <c r="C753" s="358" t="s">
        <v>2304</v>
      </c>
      <c r="D753" s="370" t="s">
        <v>747</v>
      </c>
      <c r="E753" s="359">
        <v>0</v>
      </c>
      <c r="F753" s="327">
        <v>0</v>
      </c>
      <c r="G753" s="327">
        <v>0</v>
      </c>
      <c r="H753" s="327">
        <v>0</v>
      </c>
      <c r="I753" s="327">
        <v>0</v>
      </c>
      <c r="J753" s="327">
        <v>0</v>
      </c>
      <c r="K753" s="327">
        <v>0</v>
      </c>
      <c r="L753" s="327">
        <v>0.6</v>
      </c>
      <c r="M753" s="327">
        <v>2</v>
      </c>
      <c r="N753" s="327">
        <v>2.4</v>
      </c>
      <c r="O753" s="327">
        <v>2.6</v>
      </c>
      <c r="P753" s="327">
        <v>2.6</v>
      </c>
      <c r="Q753" s="327">
        <v>2.6</v>
      </c>
      <c r="R753" s="327">
        <v>2.6</v>
      </c>
      <c r="S753" s="327">
        <v>2.5</v>
      </c>
      <c r="T753" s="327">
        <v>2.5</v>
      </c>
      <c r="U753" s="327">
        <v>2.5</v>
      </c>
      <c r="V753" s="327">
        <v>2.4</v>
      </c>
      <c r="W753" s="327">
        <v>1.9</v>
      </c>
      <c r="X753" s="327">
        <v>0.7</v>
      </c>
      <c r="Y753" s="327">
        <v>0</v>
      </c>
      <c r="Z753" s="327">
        <v>0</v>
      </c>
      <c r="AA753" s="327">
        <v>0</v>
      </c>
      <c r="AB753" s="360">
        <v>0</v>
      </c>
      <c r="AC753" s="361">
        <v>27.899999999999995</v>
      </c>
    </row>
    <row r="754" spans="3:29" ht="10.4" customHeight="1" x14ac:dyDescent="0.2">
      <c r="C754" s="358" t="s">
        <v>2305</v>
      </c>
      <c r="D754" s="370" t="s">
        <v>748</v>
      </c>
      <c r="E754" s="359">
        <v>0</v>
      </c>
      <c r="F754" s="327">
        <v>0</v>
      </c>
      <c r="G754" s="327">
        <v>0</v>
      </c>
      <c r="H754" s="327">
        <v>0</v>
      </c>
      <c r="I754" s="327">
        <v>0</v>
      </c>
      <c r="J754" s="327">
        <v>0</v>
      </c>
      <c r="K754" s="327">
        <v>0</v>
      </c>
      <c r="L754" s="327">
        <v>0.6</v>
      </c>
      <c r="M754" s="327">
        <v>1.9</v>
      </c>
      <c r="N754" s="327">
        <v>2.5</v>
      </c>
      <c r="O754" s="327">
        <v>2.7</v>
      </c>
      <c r="P754" s="327">
        <v>2.8</v>
      </c>
      <c r="Q754" s="327">
        <v>2.8</v>
      </c>
      <c r="R754" s="327">
        <v>2.8</v>
      </c>
      <c r="S754" s="327">
        <v>2.8</v>
      </c>
      <c r="T754" s="327">
        <v>2.8</v>
      </c>
      <c r="U754" s="327">
        <v>2.8</v>
      </c>
      <c r="V754" s="327">
        <v>2.7</v>
      </c>
      <c r="W754" s="327">
        <v>2</v>
      </c>
      <c r="X754" s="327">
        <v>0.8</v>
      </c>
      <c r="Y754" s="327">
        <v>0</v>
      </c>
      <c r="Z754" s="327">
        <v>0</v>
      </c>
      <c r="AA754" s="327">
        <v>0</v>
      </c>
      <c r="AB754" s="360">
        <v>0</v>
      </c>
      <c r="AC754" s="361">
        <v>30.000000000000004</v>
      </c>
    </row>
    <row r="755" spans="3:29" ht="10.4" customHeight="1" x14ac:dyDescent="0.2">
      <c r="C755" s="358" t="s">
        <v>2306</v>
      </c>
      <c r="D755" s="370" t="s">
        <v>749</v>
      </c>
      <c r="E755" s="359">
        <v>0</v>
      </c>
      <c r="F755" s="327">
        <v>0</v>
      </c>
      <c r="G755" s="327">
        <v>0</v>
      </c>
      <c r="H755" s="327">
        <v>0</v>
      </c>
      <c r="I755" s="327">
        <v>0</v>
      </c>
      <c r="J755" s="327">
        <v>0</v>
      </c>
      <c r="K755" s="327">
        <v>0.1</v>
      </c>
      <c r="L755" s="327">
        <v>0.5</v>
      </c>
      <c r="M755" s="327">
        <v>1</v>
      </c>
      <c r="N755" s="327">
        <v>1.6</v>
      </c>
      <c r="O755" s="327">
        <v>2</v>
      </c>
      <c r="P755" s="327">
        <v>2.2000000000000002</v>
      </c>
      <c r="Q755" s="327">
        <v>2.2000000000000002</v>
      </c>
      <c r="R755" s="327">
        <v>2</v>
      </c>
      <c r="S755" s="327">
        <v>1.8</v>
      </c>
      <c r="T755" s="327">
        <v>1.5</v>
      </c>
      <c r="U755" s="327">
        <v>1.5</v>
      </c>
      <c r="V755" s="327">
        <v>1.3</v>
      </c>
      <c r="W755" s="327">
        <v>0.9</v>
      </c>
      <c r="X755" s="327">
        <v>0.5</v>
      </c>
      <c r="Y755" s="327">
        <v>0</v>
      </c>
      <c r="Z755" s="327">
        <v>0</v>
      </c>
      <c r="AA755" s="327">
        <v>0</v>
      </c>
      <c r="AB755" s="360">
        <v>0</v>
      </c>
      <c r="AC755" s="361">
        <v>19.100000000000001</v>
      </c>
    </row>
    <row r="756" spans="3:29" ht="10.4" customHeight="1" x14ac:dyDescent="0.2">
      <c r="C756" s="358" t="s">
        <v>2307</v>
      </c>
      <c r="D756" s="370" t="s">
        <v>750</v>
      </c>
      <c r="E756" s="359">
        <v>0</v>
      </c>
      <c r="F756" s="327">
        <v>0</v>
      </c>
      <c r="G756" s="327">
        <v>0</v>
      </c>
      <c r="H756" s="327">
        <v>0</v>
      </c>
      <c r="I756" s="327">
        <v>0</v>
      </c>
      <c r="J756" s="327">
        <v>0</v>
      </c>
      <c r="K756" s="327">
        <v>0</v>
      </c>
      <c r="L756" s="327">
        <v>1.6</v>
      </c>
      <c r="M756" s="327">
        <v>4.8</v>
      </c>
      <c r="N756" s="327">
        <v>5.8</v>
      </c>
      <c r="O756" s="327">
        <v>5.8</v>
      </c>
      <c r="P756" s="327">
        <v>5.8</v>
      </c>
      <c r="Q756" s="327">
        <v>5.9</v>
      </c>
      <c r="R756" s="327">
        <v>5.9</v>
      </c>
      <c r="S756" s="327">
        <v>5.9</v>
      </c>
      <c r="T756" s="327">
        <v>5.8</v>
      </c>
      <c r="U756" s="327">
        <v>5.8</v>
      </c>
      <c r="V756" s="327">
        <v>5.8</v>
      </c>
      <c r="W756" s="327">
        <v>5</v>
      </c>
      <c r="X756" s="327">
        <v>1.4</v>
      </c>
      <c r="Y756" s="327">
        <v>0</v>
      </c>
      <c r="Z756" s="327">
        <v>0</v>
      </c>
      <c r="AA756" s="327">
        <v>0</v>
      </c>
      <c r="AB756" s="360">
        <v>0</v>
      </c>
      <c r="AC756" s="361">
        <v>65.3</v>
      </c>
    </row>
    <row r="757" spans="3:29" ht="10.4" customHeight="1" x14ac:dyDescent="0.2">
      <c r="C757" s="358" t="s">
        <v>2308</v>
      </c>
      <c r="D757" s="370" t="s">
        <v>751</v>
      </c>
      <c r="E757" s="359">
        <v>0</v>
      </c>
      <c r="F757" s="327">
        <v>0</v>
      </c>
      <c r="G757" s="327">
        <v>0</v>
      </c>
      <c r="H757" s="327">
        <v>0</v>
      </c>
      <c r="I757" s="327">
        <v>0</v>
      </c>
      <c r="J757" s="327">
        <v>0</v>
      </c>
      <c r="K757" s="327">
        <v>0</v>
      </c>
      <c r="L757" s="327">
        <v>0.7</v>
      </c>
      <c r="M757" s="327">
        <v>1.8</v>
      </c>
      <c r="N757" s="327">
        <v>2.4</v>
      </c>
      <c r="O757" s="327">
        <v>2.6</v>
      </c>
      <c r="P757" s="327">
        <v>2.6</v>
      </c>
      <c r="Q757" s="327">
        <v>2.6</v>
      </c>
      <c r="R757" s="327">
        <v>2.6</v>
      </c>
      <c r="S757" s="327">
        <v>2.6</v>
      </c>
      <c r="T757" s="327">
        <v>2.6</v>
      </c>
      <c r="U757" s="327">
        <v>2.6</v>
      </c>
      <c r="V757" s="327">
        <v>2.5</v>
      </c>
      <c r="W757" s="327">
        <v>2</v>
      </c>
      <c r="X757" s="327">
        <v>0.7</v>
      </c>
      <c r="Y757" s="327">
        <v>0</v>
      </c>
      <c r="Z757" s="327">
        <v>0</v>
      </c>
      <c r="AA757" s="327">
        <v>0</v>
      </c>
      <c r="AB757" s="360">
        <v>0</v>
      </c>
      <c r="AC757" s="361">
        <v>28.3</v>
      </c>
    </row>
    <row r="758" spans="3:29" ht="10.4" customHeight="1" x14ac:dyDescent="0.2">
      <c r="C758" s="358" t="s">
        <v>2309</v>
      </c>
      <c r="D758" s="370" t="s">
        <v>752</v>
      </c>
      <c r="E758" s="359">
        <v>0</v>
      </c>
      <c r="F758" s="327">
        <v>0</v>
      </c>
      <c r="G758" s="327">
        <v>0</v>
      </c>
      <c r="H758" s="327">
        <v>0</v>
      </c>
      <c r="I758" s="327">
        <v>0</v>
      </c>
      <c r="J758" s="327">
        <v>0</v>
      </c>
      <c r="K758" s="327">
        <v>0</v>
      </c>
      <c r="L758" s="327">
        <v>0.4</v>
      </c>
      <c r="M758" s="327">
        <v>1</v>
      </c>
      <c r="N758" s="327">
        <v>1.2</v>
      </c>
      <c r="O758" s="327">
        <v>1.2</v>
      </c>
      <c r="P758" s="327">
        <v>1.2</v>
      </c>
      <c r="Q758" s="327">
        <v>1.2</v>
      </c>
      <c r="R758" s="327">
        <v>1.2</v>
      </c>
      <c r="S758" s="327">
        <v>1.1000000000000001</v>
      </c>
      <c r="T758" s="327">
        <v>1.1000000000000001</v>
      </c>
      <c r="U758" s="327">
        <v>1</v>
      </c>
      <c r="V758" s="327">
        <v>1</v>
      </c>
      <c r="W758" s="327">
        <v>0.9</v>
      </c>
      <c r="X758" s="327">
        <v>0.5</v>
      </c>
      <c r="Y758" s="327">
        <v>0</v>
      </c>
      <c r="Z758" s="327">
        <v>0</v>
      </c>
      <c r="AA758" s="327">
        <v>0</v>
      </c>
      <c r="AB758" s="360">
        <v>0</v>
      </c>
      <c r="AC758" s="361">
        <v>13</v>
      </c>
    </row>
    <row r="759" spans="3:29" ht="10.4" customHeight="1" x14ac:dyDescent="0.2">
      <c r="C759" s="358" t="s">
        <v>2310</v>
      </c>
      <c r="D759" s="370" t="s">
        <v>753</v>
      </c>
      <c r="E759" s="359">
        <v>0</v>
      </c>
      <c r="F759" s="327">
        <v>0</v>
      </c>
      <c r="G759" s="327">
        <v>0</v>
      </c>
      <c r="H759" s="327">
        <v>0</v>
      </c>
      <c r="I759" s="327">
        <v>0</v>
      </c>
      <c r="J759" s="327">
        <v>0</v>
      </c>
      <c r="K759" s="327">
        <v>0</v>
      </c>
      <c r="L759" s="327">
        <v>0.4</v>
      </c>
      <c r="M759" s="327">
        <v>1</v>
      </c>
      <c r="N759" s="327">
        <v>1.2</v>
      </c>
      <c r="O759" s="327">
        <v>1.2</v>
      </c>
      <c r="P759" s="327">
        <v>1.2</v>
      </c>
      <c r="Q759" s="327">
        <v>1.2</v>
      </c>
      <c r="R759" s="327">
        <v>1.2</v>
      </c>
      <c r="S759" s="327">
        <v>1.1000000000000001</v>
      </c>
      <c r="T759" s="327">
        <v>1.1000000000000001</v>
      </c>
      <c r="U759" s="327">
        <v>1</v>
      </c>
      <c r="V759" s="327">
        <v>1</v>
      </c>
      <c r="W759" s="327">
        <v>0.9</v>
      </c>
      <c r="X759" s="327">
        <v>0.5</v>
      </c>
      <c r="Y759" s="327">
        <v>0</v>
      </c>
      <c r="Z759" s="327">
        <v>0</v>
      </c>
      <c r="AA759" s="327">
        <v>0</v>
      </c>
      <c r="AB759" s="360">
        <v>0</v>
      </c>
      <c r="AC759" s="361">
        <v>13</v>
      </c>
    </row>
    <row r="760" spans="3:29" ht="10.4" customHeight="1" x14ac:dyDescent="0.2">
      <c r="C760" s="358" t="s">
        <v>2311</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2.4</v>
      </c>
      <c r="V760" s="327">
        <v>2.2999999999999998</v>
      </c>
      <c r="W760" s="327">
        <v>1.8</v>
      </c>
      <c r="X760" s="327">
        <v>0.7</v>
      </c>
      <c r="Y760" s="327">
        <v>0</v>
      </c>
      <c r="Z760" s="327">
        <v>0</v>
      </c>
      <c r="AA760" s="327">
        <v>0</v>
      </c>
      <c r="AB760" s="360">
        <v>0</v>
      </c>
      <c r="AC760" s="361">
        <v>24.9</v>
      </c>
    </row>
    <row r="761" spans="3:29" ht="10.4" customHeight="1" x14ac:dyDescent="0.2">
      <c r="C761" s="358" t="s">
        <v>755</v>
      </c>
      <c r="D761" s="370" t="s">
        <v>756</v>
      </c>
      <c r="E761" s="359">
        <v>0</v>
      </c>
      <c r="F761" s="327">
        <v>0</v>
      </c>
      <c r="G761" s="327">
        <v>0</v>
      </c>
      <c r="H761" s="327">
        <v>0</v>
      </c>
      <c r="I761" s="327">
        <v>0</v>
      </c>
      <c r="J761" s="327">
        <v>0</v>
      </c>
      <c r="K761" s="327">
        <v>0.1</v>
      </c>
      <c r="L761" s="327">
        <v>5.2</v>
      </c>
      <c r="M761" s="327">
        <v>25.5</v>
      </c>
      <c r="N761" s="327">
        <v>34.200000000000003</v>
      </c>
      <c r="O761" s="327">
        <v>35.4</v>
      </c>
      <c r="P761" s="327">
        <v>35.6</v>
      </c>
      <c r="Q761" s="327">
        <v>35.299999999999997</v>
      </c>
      <c r="R761" s="327">
        <v>35.299999999999997</v>
      </c>
      <c r="S761" s="327">
        <v>35.299999999999997</v>
      </c>
      <c r="T761" s="327">
        <v>35</v>
      </c>
      <c r="U761" s="327">
        <v>34.799999999999997</v>
      </c>
      <c r="V761" s="327">
        <v>34.6</v>
      </c>
      <c r="W761" s="327">
        <v>33.200000000000003</v>
      </c>
      <c r="X761" s="327">
        <v>11.5</v>
      </c>
      <c r="Y761" s="327">
        <v>0</v>
      </c>
      <c r="Z761" s="327">
        <v>0</v>
      </c>
      <c r="AA761" s="327">
        <v>0</v>
      </c>
      <c r="AB761" s="360">
        <v>0</v>
      </c>
      <c r="AC761" s="361">
        <v>391.00000000000006</v>
      </c>
    </row>
    <row r="762" spans="3:29" ht="10.4" customHeight="1" x14ac:dyDescent="0.2">
      <c r="C762" s="358" t="s">
        <v>2312</v>
      </c>
      <c r="D762" s="370" t="s">
        <v>757</v>
      </c>
      <c r="E762" s="359">
        <v>0</v>
      </c>
      <c r="F762" s="327">
        <v>0</v>
      </c>
      <c r="G762" s="327">
        <v>0</v>
      </c>
      <c r="H762" s="327">
        <v>0</v>
      </c>
      <c r="I762" s="327">
        <v>0</v>
      </c>
      <c r="J762" s="327">
        <v>0</v>
      </c>
      <c r="K762" s="327">
        <v>0</v>
      </c>
      <c r="L762" s="327">
        <v>0.7</v>
      </c>
      <c r="M762" s="327">
        <v>1.7</v>
      </c>
      <c r="N762" s="327">
        <v>2.2999999999999998</v>
      </c>
      <c r="O762" s="327">
        <v>2.4</v>
      </c>
      <c r="P762" s="327">
        <v>2.4</v>
      </c>
      <c r="Q762" s="327">
        <v>2.4</v>
      </c>
      <c r="R762" s="327">
        <v>2.4</v>
      </c>
      <c r="S762" s="327">
        <v>2.2999999999999998</v>
      </c>
      <c r="T762" s="327">
        <v>1.9</v>
      </c>
      <c r="U762" s="327">
        <v>1.9</v>
      </c>
      <c r="V762" s="327">
        <v>1.8</v>
      </c>
      <c r="W762" s="327">
        <v>1.6</v>
      </c>
      <c r="X762" s="327">
        <v>0.8</v>
      </c>
      <c r="Y762" s="327">
        <v>0</v>
      </c>
      <c r="Z762" s="327">
        <v>0</v>
      </c>
      <c r="AA762" s="327">
        <v>0</v>
      </c>
      <c r="AB762" s="360">
        <v>0</v>
      </c>
      <c r="AC762" s="361">
        <v>24.6</v>
      </c>
    </row>
    <row r="763" spans="3:29" ht="10.4" customHeight="1" x14ac:dyDescent="0.2">
      <c r="C763" s="358" t="s">
        <v>2313</v>
      </c>
      <c r="D763" s="370" t="s">
        <v>758</v>
      </c>
      <c r="E763" s="359">
        <v>0</v>
      </c>
      <c r="F763" s="327">
        <v>0</v>
      </c>
      <c r="G763" s="327">
        <v>0</v>
      </c>
      <c r="H763" s="327">
        <v>0</v>
      </c>
      <c r="I763" s="327">
        <v>0</v>
      </c>
      <c r="J763" s="327">
        <v>0</v>
      </c>
      <c r="K763" s="327">
        <v>0</v>
      </c>
      <c r="L763" s="327">
        <v>0.8</v>
      </c>
      <c r="M763" s="327">
        <v>1.9</v>
      </c>
      <c r="N763" s="327">
        <v>2.2999999999999998</v>
      </c>
      <c r="O763" s="327">
        <v>2.5</v>
      </c>
      <c r="P763" s="327">
        <v>2.5</v>
      </c>
      <c r="Q763" s="327">
        <v>2.5</v>
      </c>
      <c r="R763" s="327">
        <v>2.5</v>
      </c>
      <c r="S763" s="327">
        <v>2.5</v>
      </c>
      <c r="T763" s="327">
        <v>2.4</v>
      </c>
      <c r="U763" s="327">
        <v>2.4</v>
      </c>
      <c r="V763" s="327">
        <v>2.4</v>
      </c>
      <c r="W763" s="327">
        <v>2</v>
      </c>
      <c r="X763" s="327">
        <v>0.8</v>
      </c>
      <c r="Y763" s="327">
        <v>0</v>
      </c>
      <c r="Z763" s="327">
        <v>0</v>
      </c>
      <c r="AA763" s="327">
        <v>0</v>
      </c>
      <c r="AB763" s="360">
        <v>0</v>
      </c>
      <c r="AC763" s="361">
        <v>27.499999999999996</v>
      </c>
    </row>
    <row r="764" spans="3:29" ht="10.4" customHeight="1" x14ac:dyDescent="0.2">
      <c r="C764" s="358" t="s">
        <v>2314</v>
      </c>
      <c r="D764" s="370" t="s">
        <v>759</v>
      </c>
      <c r="E764" s="359">
        <v>0</v>
      </c>
      <c r="F764" s="327">
        <v>0</v>
      </c>
      <c r="G764" s="327">
        <v>0</v>
      </c>
      <c r="H764" s="327">
        <v>0</v>
      </c>
      <c r="I764" s="327">
        <v>0</v>
      </c>
      <c r="J764" s="327">
        <v>0</v>
      </c>
      <c r="K764" s="327">
        <v>0.1</v>
      </c>
      <c r="L764" s="327">
        <v>0.8</v>
      </c>
      <c r="M764" s="327">
        <v>1.9</v>
      </c>
      <c r="N764" s="327">
        <v>2.4</v>
      </c>
      <c r="O764" s="327">
        <v>2.5</v>
      </c>
      <c r="P764" s="327">
        <v>2.5</v>
      </c>
      <c r="Q764" s="327">
        <v>2.5</v>
      </c>
      <c r="R764" s="327">
        <v>2.4</v>
      </c>
      <c r="S764" s="327">
        <v>2.2999999999999998</v>
      </c>
      <c r="T764" s="327">
        <v>1.8</v>
      </c>
      <c r="U764" s="327">
        <v>1.8</v>
      </c>
      <c r="V764" s="327">
        <v>1.8</v>
      </c>
      <c r="W764" s="327">
        <v>1.6</v>
      </c>
      <c r="X764" s="327">
        <v>0.9</v>
      </c>
      <c r="Y764" s="327">
        <v>0</v>
      </c>
      <c r="Z764" s="327">
        <v>0</v>
      </c>
      <c r="AA764" s="327">
        <v>0</v>
      </c>
      <c r="AB764" s="360">
        <v>0</v>
      </c>
      <c r="AC764" s="361">
        <v>25.3</v>
      </c>
    </row>
    <row r="765" spans="3:29" ht="10.4" customHeight="1" x14ac:dyDescent="0.2">
      <c r="C765" s="358" t="s">
        <v>2315</v>
      </c>
      <c r="D765" s="370" t="s">
        <v>760</v>
      </c>
      <c r="E765" s="359">
        <v>0</v>
      </c>
      <c r="F765" s="327">
        <v>0</v>
      </c>
      <c r="G765" s="327">
        <v>0</v>
      </c>
      <c r="H765" s="327">
        <v>0</v>
      </c>
      <c r="I765" s="327">
        <v>0</v>
      </c>
      <c r="J765" s="327">
        <v>0</v>
      </c>
      <c r="K765" s="327">
        <v>0</v>
      </c>
      <c r="L765" s="327">
        <v>0.8</v>
      </c>
      <c r="M765" s="327">
        <v>1.9</v>
      </c>
      <c r="N765" s="327">
        <v>2.5</v>
      </c>
      <c r="O765" s="327">
        <v>2.5</v>
      </c>
      <c r="P765" s="327">
        <v>2.5</v>
      </c>
      <c r="Q765" s="327">
        <v>2.4</v>
      </c>
      <c r="R765" s="327">
        <v>2.4</v>
      </c>
      <c r="S765" s="327">
        <v>2.2000000000000002</v>
      </c>
      <c r="T765" s="327">
        <v>2.2000000000000002</v>
      </c>
      <c r="U765" s="327">
        <v>2.1</v>
      </c>
      <c r="V765" s="327">
        <v>2</v>
      </c>
      <c r="W765" s="327">
        <v>1.8</v>
      </c>
      <c r="X765" s="327">
        <v>1</v>
      </c>
      <c r="Y765" s="327">
        <v>0</v>
      </c>
      <c r="Z765" s="327">
        <v>0</v>
      </c>
      <c r="AA765" s="327">
        <v>0</v>
      </c>
      <c r="AB765" s="360">
        <v>0</v>
      </c>
      <c r="AC765" s="361">
        <v>26.3</v>
      </c>
    </row>
    <row r="766" spans="3:29" ht="10.4" customHeight="1" x14ac:dyDescent="0.2">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1.7</v>
      </c>
      <c r="W766" s="327">
        <v>1.7</v>
      </c>
      <c r="X766" s="327">
        <v>1</v>
      </c>
      <c r="Y766" s="327">
        <v>0</v>
      </c>
      <c r="Z766" s="327">
        <v>0</v>
      </c>
      <c r="AA766" s="327">
        <v>0</v>
      </c>
      <c r="AB766" s="360">
        <v>0</v>
      </c>
      <c r="AC766" s="361">
        <v>20.599999999999998</v>
      </c>
    </row>
    <row r="767" spans="3:29" ht="10.4" customHeight="1" x14ac:dyDescent="0.2">
      <c r="C767" s="358" t="s">
        <v>2317</v>
      </c>
      <c r="D767" s="370" t="s">
        <v>762</v>
      </c>
      <c r="E767" s="359">
        <v>0</v>
      </c>
      <c r="F767" s="327">
        <v>0</v>
      </c>
      <c r="G767" s="327">
        <v>0</v>
      </c>
      <c r="H767" s="327">
        <v>0</v>
      </c>
      <c r="I767" s="327">
        <v>0</v>
      </c>
      <c r="J767" s="327">
        <v>0</v>
      </c>
      <c r="K767" s="327">
        <v>0.2</v>
      </c>
      <c r="L767" s="327">
        <v>3.3</v>
      </c>
      <c r="M767" s="327">
        <v>7.7</v>
      </c>
      <c r="N767" s="327">
        <v>8.8000000000000007</v>
      </c>
      <c r="O767" s="327">
        <v>8.9</v>
      </c>
      <c r="P767" s="327">
        <v>8.8000000000000007</v>
      </c>
      <c r="Q767" s="327">
        <v>8.9</v>
      </c>
      <c r="R767" s="327">
        <v>9</v>
      </c>
      <c r="S767" s="327">
        <v>9</v>
      </c>
      <c r="T767" s="327">
        <v>9</v>
      </c>
      <c r="U767" s="327">
        <v>9</v>
      </c>
      <c r="V767" s="327">
        <v>9</v>
      </c>
      <c r="W767" s="327">
        <v>8.3000000000000007</v>
      </c>
      <c r="X767" s="327">
        <v>3.5</v>
      </c>
      <c r="Y767" s="327">
        <v>0</v>
      </c>
      <c r="Z767" s="327">
        <v>0</v>
      </c>
      <c r="AA767" s="327">
        <v>0</v>
      </c>
      <c r="AB767" s="360">
        <v>0</v>
      </c>
      <c r="AC767" s="361">
        <v>103.39999999999999</v>
      </c>
    </row>
    <row r="768" spans="3:29" ht="10.4" customHeight="1" x14ac:dyDescent="0.2">
      <c r="C768" s="358" t="s">
        <v>2318</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v>
      </c>
      <c r="X768" s="327">
        <v>0.9</v>
      </c>
      <c r="Y768" s="327">
        <v>0</v>
      </c>
      <c r="Z768" s="327">
        <v>0</v>
      </c>
      <c r="AA768" s="327">
        <v>0</v>
      </c>
      <c r="AB768" s="360">
        <v>0</v>
      </c>
      <c r="AC768" s="361">
        <v>27.199999999999996</v>
      </c>
    </row>
    <row r="769" spans="3:29" ht="10.4" customHeight="1" x14ac:dyDescent="0.2">
      <c r="C769" s="358" t="s">
        <v>2319</v>
      </c>
      <c r="D769" s="370" t="s">
        <v>764</v>
      </c>
      <c r="E769" s="359">
        <v>0</v>
      </c>
      <c r="F769" s="327">
        <v>0</v>
      </c>
      <c r="G769" s="327">
        <v>0</v>
      </c>
      <c r="H769" s="327">
        <v>0</v>
      </c>
      <c r="I769" s="327">
        <v>0</v>
      </c>
      <c r="J769" s="327">
        <v>0</v>
      </c>
      <c r="K769" s="327">
        <v>0</v>
      </c>
      <c r="L769" s="327">
        <v>0.6</v>
      </c>
      <c r="M769" s="327">
        <v>2.2999999999999998</v>
      </c>
      <c r="N769" s="327">
        <v>4.3</v>
      </c>
      <c r="O769" s="327">
        <v>5.8</v>
      </c>
      <c r="P769" s="327">
        <v>6.2</v>
      </c>
      <c r="Q769" s="327">
        <v>6.3</v>
      </c>
      <c r="R769" s="327">
        <v>6.3</v>
      </c>
      <c r="S769" s="327">
        <v>6.3</v>
      </c>
      <c r="T769" s="327">
        <v>6.2</v>
      </c>
      <c r="U769" s="327">
        <v>5.6</v>
      </c>
      <c r="V769" s="327">
        <v>4</v>
      </c>
      <c r="W769" s="327">
        <v>2.2000000000000002</v>
      </c>
      <c r="X769" s="327">
        <v>0.6</v>
      </c>
      <c r="Y769" s="327">
        <v>0</v>
      </c>
      <c r="Z769" s="327">
        <v>0</v>
      </c>
      <c r="AA769" s="327">
        <v>0</v>
      </c>
      <c r="AB769" s="360">
        <v>0</v>
      </c>
      <c r="AC769" s="361">
        <v>56.70000000000001</v>
      </c>
    </row>
    <row r="770" spans="3:29" ht="10.4" customHeight="1" x14ac:dyDescent="0.2">
      <c r="C770" s="358" t="s">
        <v>2320</v>
      </c>
      <c r="D770" s="370" t="s">
        <v>765</v>
      </c>
      <c r="E770" s="359">
        <v>0</v>
      </c>
      <c r="F770" s="327">
        <v>0</v>
      </c>
      <c r="G770" s="327">
        <v>0</v>
      </c>
      <c r="H770" s="327">
        <v>0</v>
      </c>
      <c r="I770" s="327">
        <v>0</v>
      </c>
      <c r="J770" s="327">
        <v>0</v>
      </c>
      <c r="K770" s="327">
        <v>0</v>
      </c>
      <c r="L770" s="327">
        <v>0</v>
      </c>
      <c r="M770" s="327">
        <v>0</v>
      </c>
      <c r="N770" s="327">
        <v>0</v>
      </c>
      <c r="O770" s="327">
        <v>1.6</v>
      </c>
      <c r="P770" s="327">
        <v>1.6</v>
      </c>
      <c r="Q770" s="327">
        <v>1.6</v>
      </c>
      <c r="R770" s="327">
        <v>1.6</v>
      </c>
      <c r="S770" s="327">
        <v>1.6</v>
      </c>
      <c r="T770" s="327">
        <v>1.6</v>
      </c>
      <c r="U770" s="327">
        <v>1.6</v>
      </c>
      <c r="V770" s="327">
        <v>1.6</v>
      </c>
      <c r="W770" s="327">
        <v>1.6</v>
      </c>
      <c r="X770" s="327">
        <v>0.6</v>
      </c>
      <c r="Y770" s="327">
        <v>0</v>
      </c>
      <c r="Z770" s="327">
        <v>0</v>
      </c>
      <c r="AA770" s="327">
        <v>0</v>
      </c>
      <c r="AB770" s="360">
        <v>0</v>
      </c>
      <c r="AC770" s="361">
        <v>14.999999999999998</v>
      </c>
    </row>
    <row r="771" spans="3:29" ht="10.4" customHeight="1" x14ac:dyDescent="0.2">
      <c r="C771" s="358" t="s">
        <v>2321</v>
      </c>
      <c r="D771" s="370" t="s">
        <v>766</v>
      </c>
      <c r="E771" s="359">
        <v>0</v>
      </c>
      <c r="F771" s="327">
        <v>0</v>
      </c>
      <c r="G771" s="327">
        <v>0</v>
      </c>
      <c r="H771" s="327">
        <v>0</v>
      </c>
      <c r="I771" s="327">
        <v>0</v>
      </c>
      <c r="J771" s="327">
        <v>0</v>
      </c>
      <c r="K771" s="327">
        <v>0</v>
      </c>
      <c r="L771" s="327">
        <v>0.4</v>
      </c>
      <c r="M771" s="327">
        <v>1.1000000000000001</v>
      </c>
      <c r="N771" s="327">
        <v>1.6</v>
      </c>
      <c r="O771" s="327">
        <v>1.7</v>
      </c>
      <c r="P771" s="327">
        <v>1.7</v>
      </c>
      <c r="Q771" s="327">
        <v>1.7</v>
      </c>
      <c r="R771" s="327">
        <v>1.7</v>
      </c>
      <c r="S771" s="327">
        <v>1.7</v>
      </c>
      <c r="T771" s="327">
        <v>1.7</v>
      </c>
      <c r="U771" s="327">
        <v>1.7</v>
      </c>
      <c r="V771" s="327">
        <v>1.7</v>
      </c>
      <c r="W771" s="327">
        <v>1.5</v>
      </c>
      <c r="X771" s="327">
        <v>0.6</v>
      </c>
      <c r="Y771" s="327">
        <v>0</v>
      </c>
      <c r="Z771" s="327">
        <v>0</v>
      </c>
      <c r="AA771" s="327">
        <v>0</v>
      </c>
      <c r="AB771" s="360">
        <v>0</v>
      </c>
      <c r="AC771" s="361">
        <v>18.799999999999997</v>
      </c>
    </row>
    <row r="772" spans="3:29" ht="10.4" customHeight="1" x14ac:dyDescent="0.2">
      <c r="C772" s="358" t="s">
        <v>2322</v>
      </c>
      <c r="D772" s="370" t="s">
        <v>767</v>
      </c>
      <c r="E772" s="359">
        <v>0</v>
      </c>
      <c r="F772" s="327">
        <v>0</v>
      </c>
      <c r="G772" s="327">
        <v>0</v>
      </c>
      <c r="H772" s="327">
        <v>0</v>
      </c>
      <c r="I772" s="327">
        <v>0</v>
      </c>
      <c r="J772" s="327">
        <v>0</v>
      </c>
      <c r="K772" s="327">
        <v>0</v>
      </c>
      <c r="L772" s="327">
        <v>0.5</v>
      </c>
      <c r="M772" s="327">
        <v>1.8</v>
      </c>
      <c r="N772" s="327">
        <v>2.6</v>
      </c>
      <c r="O772" s="327">
        <v>2.7</v>
      </c>
      <c r="P772" s="327">
        <v>2.4</v>
      </c>
      <c r="Q772" s="327">
        <v>2.4</v>
      </c>
      <c r="R772" s="327">
        <v>2.8</v>
      </c>
      <c r="S772" s="327">
        <v>2.8</v>
      </c>
      <c r="T772" s="327">
        <v>2.8</v>
      </c>
      <c r="U772" s="327">
        <v>2.8</v>
      </c>
      <c r="V772" s="327">
        <v>2</v>
      </c>
      <c r="W772" s="327">
        <v>0</v>
      </c>
      <c r="X772" s="327">
        <v>0</v>
      </c>
      <c r="Y772" s="327">
        <v>0</v>
      </c>
      <c r="Z772" s="327">
        <v>0</v>
      </c>
      <c r="AA772" s="327">
        <v>0</v>
      </c>
      <c r="AB772" s="360">
        <v>0</v>
      </c>
      <c r="AC772" s="361">
        <v>25.6</v>
      </c>
    </row>
    <row r="773" spans="3:29" ht="10.4" customHeight="1" x14ac:dyDescent="0.2">
      <c r="C773" s="358" t="s">
        <v>2323</v>
      </c>
      <c r="D773" s="370" t="s">
        <v>768</v>
      </c>
      <c r="E773" s="359">
        <v>0</v>
      </c>
      <c r="F773" s="327">
        <v>0</v>
      </c>
      <c r="G773" s="327">
        <v>0</v>
      </c>
      <c r="H773" s="327">
        <v>0</v>
      </c>
      <c r="I773" s="327">
        <v>0</v>
      </c>
      <c r="J773" s="327">
        <v>0</v>
      </c>
      <c r="K773" s="327">
        <v>0.2</v>
      </c>
      <c r="L773" s="327">
        <v>2.4</v>
      </c>
      <c r="M773" s="327">
        <v>5.9</v>
      </c>
      <c r="N773" s="327">
        <v>7.2</v>
      </c>
      <c r="O773" s="327">
        <v>8.4</v>
      </c>
      <c r="P773" s="327">
        <v>8.9</v>
      </c>
      <c r="Q773" s="327">
        <v>8.9</v>
      </c>
      <c r="R773" s="327">
        <v>8.9</v>
      </c>
      <c r="S773" s="327">
        <v>8.8000000000000007</v>
      </c>
      <c r="T773" s="327">
        <v>8.6999999999999993</v>
      </c>
      <c r="U773" s="327">
        <v>8.3000000000000007</v>
      </c>
      <c r="V773" s="327">
        <v>7.7</v>
      </c>
      <c r="W773" s="327">
        <v>5.5</v>
      </c>
      <c r="X773" s="327">
        <v>1.7</v>
      </c>
      <c r="Y773" s="327">
        <v>0</v>
      </c>
      <c r="Z773" s="327">
        <v>0</v>
      </c>
      <c r="AA773" s="327">
        <v>0</v>
      </c>
      <c r="AB773" s="360">
        <v>0</v>
      </c>
      <c r="AC773" s="361">
        <v>91.5</v>
      </c>
    </row>
    <row r="774" spans="3:29" ht="10.4" customHeight="1" x14ac:dyDescent="0.2">
      <c r="C774" s="358" t="s">
        <v>2324</v>
      </c>
      <c r="D774" s="370" t="s">
        <v>769</v>
      </c>
      <c r="E774" s="359">
        <v>0</v>
      </c>
      <c r="F774" s="327">
        <v>0</v>
      </c>
      <c r="G774" s="327">
        <v>0</v>
      </c>
      <c r="H774" s="327">
        <v>0</v>
      </c>
      <c r="I774" s="327">
        <v>0</v>
      </c>
      <c r="J774" s="327">
        <v>0</v>
      </c>
      <c r="K774" s="327">
        <v>0</v>
      </c>
      <c r="L774" s="327">
        <v>0.6</v>
      </c>
      <c r="M774" s="327">
        <v>1.9</v>
      </c>
      <c r="N774" s="327">
        <v>2.8</v>
      </c>
      <c r="O774" s="327">
        <v>3</v>
      </c>
      <c r="P774" s="327">
        <v>3</v>
      </c>
      <c r="Q774" s="327">
        <v>3</v>
      </c>
      <c r="R774" s="327">
        <v>3</v>
      </c>
      <c r="S774" s="327">
        <v>3</v>
      </c>
      <c r="T774" s="327">
        <v>3</v>
      </c>
      <c r="U774" s="327">
        <v>3</v>
      </c>
      <c r="V774" s="327">
        <v>3</v>
      </c>
      <c r="W774" s="327">
        <v>2.2000000000000002</v>
      </c>
      <c r="X774" s="327">
        <v>1</v>
      </c>
      <c r="Y774" s="327">
        <v>0</v>
      </c>
      <c r="Z774" s="327">
        <v>0</v>
      </c>
      <c r="AA774" s="327">
        <v>0</v>
      </c>
      <c r="AB774" s="360">
        <v>0</v>
      </c>
      <c r="AC774" s="361">
        <v>32.5</v>
      </c>
    </row>
    <row r="775" spans="3:29" ht="10.4" customHeight="1" x14ac:dyDescent="0.2">
      <c r="C775" s="358" t="s">
        <v>2325</v>
      </c>
      <c r="D775" s="370" t="s">
        <v>770</v>
      </c>
      <c r="E775" s="359">
        <v>0</v>
      </c>
      <c r="F775" s="327">
        <v>0</v>
      </c>
      <c r="G775" s="327">
        <v>0</v>
      </c>
      <c r="H775" s="327">
        <v>0</v>
      </c>
      <c r="I775" s="327">
        <v>0</v>
      </c>
      <c r="J775" s="327">
        <v>0</v>
      </c>
      <c r="K775" s="327">
        <v>0</v>
      </c>
      <c r="L775" s="327">
        <v>0.6</v>
      </c>
      <c r="M775" s="327">
        <v>1.9</v>
      </c>
      <c r="N775" s="327">
        <v>2.8</v>
      </c>
      <c r="O775" s="327">
        <v>3</v>
      </c>
      <c r="P775" s="327">
        <v>3</v>
      </c>
      <c r="Q775" s="327">
        <v>3</v>
      </c>
      <c r="R775" s="327">
        <v>3</v>
      </c>
      <c r="S775" s="327">
        <v>3</v>
      </c>
      <c r="T775" s="327">
        <v>3</v>
      </c>
      <c r="U775" s="327">
        <v>3</v>
      </c>
      <c r="V775" s="327">
        <v>2.9</v>
      </c>
      <c r="W775" s="327">
        <v>2.2000000000000002</v>
      </c>
      <c r="X775" s="327">
        <v>1</v>
      </c>
      <c r="Y775" s="327">
        <v>0</v>
      </c>
      <c r="Z775" s="327">
        <v>0</v>
      </c>
      <c r="AA775" s="327">
        <v>0</v>
      </c>
      <c r="AB775" s="360">
        <v>0</v>
      </c>
      <c r="AC775" s="361">
        <v>32.4</v>
      </c>
    </row>
    <row r="776" spans="3:29" ht="10.4" customHeight="1" x14ac:dyDescent="0.2">
      <c r="C776" s="358" t="s">
        <v>2326</v>
      </c>
      <c r="D776" s="370" t="s">
        <v>771</v>
      </c>
      <c r="E776" s="359">
        <v>0</v>
      </c>
      <c r="F776" s="327">
        <v>0</v>
      </c>
      <c r="G776" s="327">
        <v>0</v>
      </c>
      <c r="H776" s="327">
        <v>0</v>
      </c>
      <c r="I776" s="327">
        <v>0</v>
      </c>
      <c r="J776" s="327">
        <v>0</v>
      </c>
      <c r="K776" s="327">
        <v>0</v>
      </c>
      <c r="L776" s="327">
        <v>0.7</v>
      </c>
      <c r="M776" s="327">
        <v>2</v>
      </c>
      <c r="N776" s="327">
        <v>2.9</v>
      </c>
      <c r="O776" s="327">
        <v>3</v>
      </c>
      <c r="P776" s="327">
        <v>3</v>
      </c>
      <c r="Q776" s="327">
        <v>3</v>
      </c>
      <c r="R776" s="327">
        <v>3</v>
      </c>
      <c r="S776" s="327">
        <v>3</v>
      </c>
      <c r="T776" s="327">
        <v>3</v>
      </c>
      <c r="U776" s="327">
        <v>3</v>
      </c>
      <c r="V776" s="327">
        <v>3</v>
      </c>
      <c r="W776" s="327">
        <v>2.2000000000000002</v>
      </c>
      <c r="X776" s="327">
        <v>0.9</v>
      </c>
      <c r="Y776" s="327">
        <v>0</v>
      </c>
      <c r="Z776" s="327">
        <v>0</v>
      </c>
      <c r="AA776" s="327">
        <v>0</v>
      </c>
      <c r="AB776" s="360">
        <v>0</v>
      </c>
      <c r="AC776" s="361">
        <v>32.700000000000003</v>
      </c>
    </row>
    <row r="777" spans="3:29" ht="10.4" customHeight="1" x14ac:dyDescent="0.2">
      <c r="C777" s="358" t="s">
        <v>2327</v>
      </c>
      <c r="D777" s="370" t="s">
        <v>772</v>
      </c>
      <c r="E777" s="359">
        <v>0</v>
      </c>
      <c r="F777" s="327">
        <v>0</v>
      </c>
      <c r="G777" s="327">
        <v>0</v>
      </c>
      <c r="H777" s="327">
        <v>0</v>
      </c>
      <c r="I777" s="327">
        <v>0</v>
      </c>
      <c r="J777" s="327">
        <v>0</v>
      </c>
      <c r="K777" s="327">
        <v>0</v>
      </c>
      <c r="L777" s="327">
        <v>1</v>
      </c>
      <c r="M777" s="327">
        <v>2.1</v>
      </c>
      <c r="N777" s="327">
        <v>2.5</v>
      </c>
      <c r="O777" s="327">
        <v>2.7</v>
      </c>
      <c r="P777" s="327">
        <v>2.7</v>
      </c>
      <c r="Q777" s="327">
        <v>2.7</v>
      </c>
      <c r="R777" s="327">
        <v>2.7</v>
      </c>
      <c r="S777" s="327">
        <v>2.7</v>
      </c>
      <c r="T777" s="327">
        <v>2.7</v>
      </c>
      <c r="U777" s="327">
        <v>2.6</v>
      </c>
      <c r="V777" s="327">
        <v>2.6</v>
      </c>
      <c r="W777" s="327">
        <v>2.1</v>
      </c>
      <c r="X777" s="327">
        <v>0.8</v>
      </c>
      <c r="Y777" s="327">
        <v>0</v>
      </c>
      <c r="Z777" s="327">
        <v>0</v>
      </c>
      <c r="AA777" s="327">
        <v>0</v>
      </c>
      <c r="AB777" s="360">
        <v>0</v>
      </c>
      <c r="AC777" s="361">
        <v>29.900000000000002</v>
      </c>
    </row>
    <row r="778" spans="3:29" ht="10.4" customHeight="1" x14ac:dyDescent="0.2">
      <c r="C778" s="358" t="s">
        <v>2328</v>
      </c>
      <c r="D778" s="370" t="s">
        <v>773</v>
      </c>
      <c r="E778" s="359">
        <v>0</v>
      </c>
      <c r="F778" s="327">
        <v>0</v>
      </c>
      <c r="G778" s="327">
        <v>0</v>
      </c>
      <c r="H778" s="327">
        <v>0</v>
      </c>
      <c r="I778" s="327">
        <v>0</v>
      </c>
      <c r="J778" s="327">
        <v>0</v>
      </c>
      <c r="K778" s="327">
        <v>0</v>
      </c>
      <c r="L778" s="327">
        <v>0.5</v>
      </c>
      <c r="M778" s="327">
        <v>1</v>
      </c>
      <c r="N778" s="327">
        <v>1.5</v>
      </c>
      <c r="O778" s="327">
        <v>1.9</v>
      </c>
      <c r="P778" s="327">
        <v>2</v>
      </c>
      <c r="Q778" s="327">
        <v>2.1</v>
      </c>
      <c r="R778" s="327">
        <v>1.9</v>
      </c>
      <c r="S778" s="327">
        <v>1.8</v>
      </c>
      <c r="T778" s="327">
        <v>1.5</v>
      </c>
      <c r="U778" s="327">
        <v>1.4</v>
      </c>
      <c r="V778" s="327">
        <v>1.2</v>
      </c>
      <c r="W778" s="327">
        <v>0.9</v>
      </c>
      <c r="X778" s="327">
        <v>0.5</v>
      </c>
      <c r="Y778" s="327">
        <v>0</v>
      </c>
      <c r="Z778" s="327">
        <v>0</v>
      </c>
      <c r="AA778" s="327">
        <v>0</v>
      </c>
      <c r="AB778" s="360">
        <v>0</v>
      </c>
      <c r="AC778" s="361">
        <v>18.2</v>
      </c>
    </row>
    <row r="779" spans="3:29" ht="10.4" customHeight="1" x14ac:dyDescent="0.2">
      <c r="C779" s="358" t="s">
        <v>2329</v>
      </c>
      <c r="D779" s="370" t="s">
        <v>774</v>
      </c>
      <c r="E779" s="359">
        <v>0</v>
      </c>
      <c r="F779" s="327">
        <v>0</v>
      </c>
      <c r="G779" s="327">
        <v>0</v>
      </c>
      <c r="H779" s="327">
        <v>0</v>
      </c>
      <c r="I779" s="327">
        <v>0</v>
      </c>
      <c r="J779" s="327">
        <v>0</v>
      </c>
      <c r="K779" s="327">
        <v>0.1</v>
      </c>
      <c r="L779" s="327">
        <v>1.4</v>
      </c>
      <c r="M779" s="327">
        <v>2.2999999999999998</v>
      </c>
      <c r="N779" s="327">
        <v>2.6</v>
      </c>
      <c r="O779" s="327">
        <v>2.8</v>
      </c>
      <c r="P779" s="327">
        <v>2.8</v>
      </c>
      <c r="Q779" s="327">
        <v>2.8</v>
      </c>
      <c r="R779" s="327">
        <v>2.7</v>
      </c>
      <c r="S779" s="327">
        <v>2.7</v>
      </c>
      <c r="T779" s="327">
        <v>2.7</v>
      </c>
      <c r="U779" s="327">
        <v>2.7</v>
      </c>
      <c r="V779" s="327">
        <v>2.6</v>
      </c>
      <c r="W779" s="327">
        <v>2</v>
      </c>
      <c r="X779" s="327">
        <v>0.5</v>
      </c>
      <c r="Y779" s="327">
        <v>0</v>
      </c>
      <c r="Z779" s="327">
        <v>0</v>
      </c>
      <c r="AA779" s="327">
        <v>0</v>
      </c>
      <c r="AB779" s="360">
        <v>0</v>
      </c>
      <c r="AC779" s="361">
        <v>30.7</v>
      </c>
    </row>
    <row r="780" spans="3:29" ht="10.4" customHeight="1" x14ac:dyDescent="0.2">
      <c r="C780" s="358" t="s">
        <v>2330</v>
      </c>
      <c r="D780" s="370" t="s">
        <v>775</v>
      </c>
      <c r="E780" s="359">
        <v>0</v>
      </c>
      <c r="F780" s="327">
        <v>0</v>
      </c>
      <c r="G780" s="327">
        <v>0</v>
      </c>
      <c r="H780" s="327">
        <v>0</v>
      </c>
      <c r="I780" s="327">
        <v>0</v>
      </c>
      <c r="J780" s="327">
        <v>0</v>
      </c>
      <c r="K780" s="327">
        <v>0</v>
      </c>
      <c r="L780" s="327">
        <v>0.8</v>
      </c>
      <c r="M780" s="327">
        <v>2.1</v>
      </c>
      <c r="N780" s="327">
        <v>2.6</v>
      </c>
      <c r="O780" s="327">
        <v>2.8</v>
      </c>
      <c r="P780" s="327">
        <v>2.8</v>
      </c>
      <c r="Q780" s="327">
        <v>2.8</v>
      </c>
      <c r="R780" s="327">
        <v>2.8</v>
      </c>
      <c r="S780" s="327">
        <v>2.8</v>
      </c>
      <c r="T780" s="327">
        <v>2.7</v>
      </c>
      <c r="U780" s="327">
        <v>2.7</v>
      </c>
      <c r="V780" s="327">
        <v>2.6</v>
      </c>
      <c r="W780" s="327">
        <v>2.1</v>
      </c>
      <c r="X780" s="327">
        <v>0.6</v>
      </c>
      <c r="Y780" s="327">
        <v>0</v>
      </c>
      <c r="Z780" s="327">
        <v>0</v>
      </c>
      <c r="AA780" s="327">
        <v>0</v>
      </c>
      <c r="AB780" s="360">
        <v>0</v>
      </c>
      <c r="AC780" s="361">
        <v>30.200000000000006</v>
      </c>
    </row>
    <row r="781" spans="3:29" ht="10.4" customHeight="1" x14ac:dyDescent="0.2">
      <c r="C781" s="358" t="s">
        <v>2331</v>
      </c>
      <c r="D781" s="370" t="s">
        <v>776</v>
      </c>
      <c r="E781" s="359">
        <v>0</v>
      </c>
      <c r="F781" s="327">
        <v>0</v>
      </c>
      <c r="G781" s="327">
        <v>0</v>
      </c>
      <c r="H781" s="327">
        <v>0</v>
      </c>
      <c r="I781" s="327">
        <v>0</v>
      </c>
      <c r="J781" s="327">
        <v>0</v>
      </c>
      <c r="K781" s="327">
        <v>0</v>
      </c>
      <c r="L781" s="327">
        <v>0.5</v>
      </c>
      <c r="M781" s="327">
        <v>1.9</v>
      </c>
      <c r="N781" s="327">
        <v>2.6</v>
      </c>
      <c r="O781" s="327">
        <v>2.6</v>
      </c>
      <c r="P781" s="327">
        <v>2.6</v>
      </c>
      <c r="Q781" s="327">
        <v>2.6</v>
      </c>
      <c r="R781" s="327">
        <v>2.6</v>
      </c>
      <c r="S781" s="327">
        <v>2.6</v>
      </c>
      <c r="T781" s="327">
        <v>2.6</v>
      </c>
      <c r="U781" s="327">
        <v>2.6</v>
      </c>
      <c r="V781" s="327">
        <v>2.6</v>
      </c>
      <c r="W781" s="327">
        <v>2.2000000000000002</v>
      </c>
      <c r="X781" s="327">
        <v>1</v>
      </c>
      <c r="Y781" s="327">
        <v>0</v>
      </c>
      <c r="Z781" s="327">
        <v>0</v>
      </c>
      <c r="AA781" s="327">
        <v>0</v>
      </c>
      <c r="AB781" s="360">
        <v>0</v>
      </c>
      <c r="AC781" s="361">
        <v>29.000000000000004</v>
      </c>
    </row>
    <row r="782" spans="3:29" ht="10.4" customHeight="1" x14ac:dyDescent="0.2">
      <c r="C782" s="358" t="s">
        <v>2332</v>
      </c>
      <c r="D782" s="370" t="s">
        <v>777</v>
      </c>
      <c r="E782" s="359">
        <v>0</v>
      </c>
      <c r="F782" s="327">
        <v>0</v>
      </c>
      <c r="G782" s="327">
        <v>0</v>
      </c>
      <c r="H782" s="327">
        <v>0</v>
      </c>
      <c r="I782" s="327">
        <v>0</v>
      </c>
      <c r="J782" s="327">
        <v>0</v>
      </c>
      <c r="K782" s="327">
        <v>0</v>
      </c>
      <c r="L782" s="327">
        <v>0.5</v>
      </c>
      <c r="M782" s="327">
        <v>0.9</v>
      </c>
      <c r="N782" s="327">
        <v>1.4</v>
      </c>
      <c r="O782" s="327">
        <v>2</v>
      </c>
      <c r="P782" s="327">
        <v>2.2999999999999998</v>
      </c>
      <c r="Q782" s="327">
        <v>2.5</v>
      </c>
      <c r="R782" s="327">
        <v>2.5</v>
      </c>
      <c r="S782" s="327">
        <v>2.4</v>
      </c>
      <c r="T782" s="327">
        <v>2.4</v>
      </c>
      <c r="U782" s="327">
        <v>2.1</v>
      </c>
      <c r="V782" s="327">
        <v>1.7</v>
      </c>
      <c r="W782" s="327">
        <v>1.2</v>
      </c>
      <c r="X782" s="327">
        <v>0.6</v>
      </c>
      <c r="Y782" s="327">
        <v>0</v>
      </c>
      <c r="Z782" s="327">
        <v>0</v>
      </c>
      <c r="AA782" s="327">
        <v>0</v>
      </c>
      <c r="AB782" s="360">
        <v>0</v>
      </c>
      <c r="AC782" s="361">
        <v>22.5</v>
      </c>
    </row>
    <row r="783" spans="3:29" ht="10.4" customHeight="1" x14ac:dyDescent="0.2">
      <c r="C783" s="358" t="s">
        <v>2333</v>
      </c>
      <c r="D783" s="370" t="s">
        <v>778</v>
      </c>
      <c r="E783" s="359">
        <v>0</v>
      </c>
      <c r="F783" s="327">
        <v>0</v>
      </c>
      <c r="G783" s="327">
        <v>0</v>
      </c>
      <c r="H783" s="327">
        <v>0</v>
      </c>
      <c r="I783" s="327">
        <v>0</v>
      </c>
      <c r="J783" s="327">
        <v>0</v>
      </c>
      <c r="K783" s="327">
        <v>0</v>
      </c>
      <c r="L783" s="327">
        <v>2.1</v>
      </c>
      <c r="M783" s="327">
        <v>5.4</v>
      </c>
      <c r="N783" s="327">
        <v>6</v>
      </c>
      <c r="O783" s="327">
        <v>6</v>
      </c>
      <c r="P783" s="327">
        <v>6</v>
      </c>
      <c r="Q783" s="327">
        <v>6</v>
      </c>
      <c r="R783" s="327">
        <v>6</v>
      </c>
      <c r="S783" s="327">
        <v>6</v>
      </c>
      <c r="T783" s="327">
        <v>6</v>
      </c>
      <c r="U783" s="327">
        <v>6</v>
      </c>
      <c r="V783" s="327">
        <v>6</v>
      </c>
      <c r="W783" s="327">
        <v>5.4</v>
      </c>
      <c r="X783" s="327">
        <v>2.1</v>
      </c>
      <c r="Y783" s="327">
        <v>0</v>
      </c>
      <c r="Z783" s="327">
        <v>0</v>
      </c>
      <c r="AA783" s="327">
        <v>0</v>
      </c>
      <c r="AB783" s="360">
        <v>0</v>
      </c>
      <c r="AC783" s="361">
        <v>69</v>
      </c>
    </row>
    <row r="784" spans="3:29" ht="10.4" customHeight="1" x14ac:dyDescent="0.2">
      <c r="C784" s="358" t="s">
        <v>2334</v>
      </c>
      <c r="D784" s="370" t="s">
        <v>779</v>
      </c>
      <c r="E784" s="359">
        <v>0</v>
      </c>
      <c r="F784" s="327">
        <v>0</v>
      </c>
      <c r="G784" s="327">
        <v>0</v>
      </c>
      <c r="H784" s="327">
        <v>0</v>
      </c>
      <c r="I784" s="327">
        <v>0</v>
      </c>
      <c r="J784" s="327">
        <v>0</v>
      </c>
      <c r="K784" s="327">
        <v>0</v>
      </c>
      <c r="L784" s="327">
        <v>0.7</v>
      </c>
      <c r="M784" s="327">
        <v>1.7</v>
      </c>
      <c r="N784" s="327">
        <v>2.1</v>
      </c>
      <c r="O784" s="327">
        <v>2.4</v>
      </c>
      <c r="P784" s="327">
        <v>2.5</v>
      </c>
      <c r="Q784" s="327">
        <v>2.7</v>
      </c>
      <c r="R784" s="327">
        <v>2.7</v>
      </c>
      <c r="S784" s="327">
        <v>2.7</v>
      </c>
      <c r="T784" s="327">
        <v>2.6</v>
      </c>
      <c r="U784" s="327">
        <v>2.4</v>
      </c>
      <c r="V784" s="327">
        <v>2.2000000000000002</v>
      </c>
      <c r="W784" s="327">
        <v>1.8</v>
      </c>
      <c r="X784" s="327">
        <v>0.7</v>
      </c>
      <c r="Y784" s="327">
        <v>0</v>
      </c>
      <c r="Z784" s="327">
        <v>0</v>
      </c>
      <c r="AA784" s="327">
        <v>0</v>
      </c>
      <c r="AB784" s="360">
        <v>0</v>
      </c>
      <c r="AC784" s="361">
        <v>27.2</v>
      </c>
    </row>
    <row r="785" spans="3:29" ht="10.4" customHeight="1" x14ac:dyDescent="0.2">
      <c r="C785" s="358" t="s">
        <v>2335</v>
      </c>
      <c r="D785" s="370" t="s">
        <v>780</v>
      </c>
      <c r="E785" s="359">
        <v>0</v>
      </c>
      <c r="F785" s="327">
        <v>0</v>
      </c>
      <c r="G785" s="327">
        <v>0</v>
      </c>
      <c r="H785" s="327">
        <v>0</v>
      </c>
      <c r="I785" s="327">
        <v>0</v>
      </c>
      <c r="J785" s="327">
        <v>0</v>
      </c>
      <c r="K785" s="327">
        <v>0.2</v>
      </c>
      <c r="L785" s="327">
        <v>2.6</v>
      </c>
      <c r="M785" s="327">
        <v>6.3</v>
      </c>
      <c r="N785" s="327">
        <v>6.7</v>
      </c>
      <c r="O785" s="327">
        <v>7.3</v>
      </c>
      <c r="P785" s="327">
        <v>7.8</v>
      </c>
      <c r="Q785" s="327">
        <v>8</v>
      </c>
      <c r="R785" s="327">
        <v>8</v>
      </c>
      <c r="S785" s="327">
        <v>8</v>
      </c>
      <c r="T785" s="327">
        <v>8.1999999999999993</v>
      </c>
      <c r="U785" s="327">
        <v>8.1999999999999993</v>
      </c>
      <c r="V785" s="327">
        <v>8</v>
      </c>
      <c r="W785" s="327">
        <v>7</v>
      </c>
      <c r="X785" s="327">
        <v>3.3</v>
      </c>
      <c r="Y785" s="327">
        <v>0</v>
      </c>
      <c r="Z785" s="327">
        <v>0</v>
      </c>
      <c r="AA785" s="327">
        <v>0</v>
      </c>
      <c r="AB785" s="360">
        <v>0</v>
      </c>
      <c r="AC785" s="361">
        <v>89.600000000000009</v>
      </c>
    </row>
    <row r="786" spans="3:29" ht="10.4" customHeight="1" x14ac:dyDescent="0.2">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2.6</v>
      </c>
      <c r="Q786" s="327">
        <v>2.6</v>
      </c>
      <c r="R786" s="327">
        <v>2.7</v>
      </c>
      <c r="S786" s="327">
        <v>2.6</v>
      </c>
      <c r="T786" s="327">
        <v>2.6</v>
      </c>
      <c r="U786" s="327">
        <v>2.5</v>
      </c>
      <c r="V786" s="327">
        <v>2.2000000000000002</v>
      </c>
      <c r="W786" s="327">
        <v>1.5</v>
      </c>
      <c r="X786" s="327">
        <v>0.4</v>
      </c>
      <c r="Y786" s="327">
        <v>0</v>
      </c>
      <c r="Z786" s="327">
        <v>0</v>
      </c>
      <c r="AA786" s="327">
        <v>0</v>
      </c>
      <c r="AB786" s="360">
        <v>0</v>
      </c>
      <c r="AC786" s="361">
        <v>26.6</v>
      </c>
    </row>
    <row r="787" spans="3:29" ht="10.4" customHeight="1" x14ac:dyDescent="0.2">
      <c r="C787" s="358" t="s">
        <v>2337</v>
      </c>
      <c r="D787" s="370" t="s">
        <v>782</v>
      </c>
      <c r="E787" s="359">
        <v>0</v>
      </c>
      <c r="F787" s="327">
        <v>0</v>
      </c>
      <c r="G787" s="327">
        <v>0</v>
      </c>
      <c r="H787" s="327">
        <v>0</v>
      </c>
      <c r="I787" s="327">
        <v>0</v>
      </c>
      <c r="J787" s="327">
        <v>0</v>
      </c>
      <c r="K787" s="327">
        <v>0</v>
      </c>
      <c r="L787" s="327">
        <v>0.8</v>
      </c>
      <c r="M787" s="327">
        <v>2.1</v>
      </c>
      <c r="N787" s="327">
        <v>2.6</v>
      </c>
      <c r="O787" s="327">
        <v>2.7</v>
      </c>
      <c r="P787" s="327">
        <v>2.8</v>
      </c>
      <c r="Q787" s="327">
        <v>2.8</v>
      </c>
      <c r="R787" s="327">
        <v>2.8</v>
      </c>
      <c r="S787" s="327">
        <v>2.9</v>
      </c>
      <c r="T787" s="327">
        <v>2.9</v>
      </c>
      <c r="U787" s="327">
        <v>2.8</v>
      </c>
      <c r="V787" s="327">
        <v>2.6</v>
      </c>
      <c r="W787" s="327">
        <v>1.7</v>
      </c>
      <c r="X787" s="327">
        <v>0.5</v>
      </c>
      <c r="Y787" s="327">
        <v>0</v>
      </c>
      <c r="Z787" s="327">
        <v>0</v>
      </c>
      <c r="AA787" s="327">
        <v>0</v>
      </c>
      <c r="AB787" s="360">
        <v>0</v>
      </c>
      <c r="AC787" s="361">
        <v>30</v>
      </c>
    </row>
    <row r="788" spans="3:29" ht="10.4" customHeight="1" x14ac:dyDescent="0.2">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2.2999999999999998</v>
      </c>
      <c r="U788" s="327">
        <v>2.2000000000000002</v>
      </c>
      <c r="V788" s="327">
        <v>2.1</v>
      </c>
      <c r="W788" s="327">
        <v>1.5</v>
      </c>
      <c r="X788" s="327">
        <v>0.6</v>
      </c>
      <c r="Y788" s="327">
        <v>0</v>
      </c>
      <c r="Z788" s="327">
        <v>0</v>
      </c>
      <c r="AA788" s="327">
        <v>0</v>
      </c>
      <c r="AB788" s="360">
        <v>0</v>
      </c>
      <c r="AC788" s="361">
        <v>22.800000000000004</v>
      </c>
    </row>
    <row r="789" spans="3:29" ht="10.4" customHeight="1" x14ac:dyDescent="0.2">
      <c r="C789" s="358" t="s">
        <v>2339</v>
      </c>
      <c r="D789" s="370" t="s">
        <v>784</v>
      </c>
      <c r="E789" s="359">
        <v>0</v>
      </c>
      <c r="F789" s="327">
        <v>0</v>
      </c>
      <c r="G789" s="327">
        <v>0</v>
      </c>
      <c r="H789" s="327">
        <v>0</v>
      </c>
      <c r="I789" s="327">
        <v>0</v>
      </c>
      <c r="J789" s="327">
        <v>0</v>
      </c>
      <c r="K789" s="327">
        <v>0</v>
      </c>
      <c r="L789" s="327">
        <v>0.7</v>
      </c>
      <c r="M789" s="327">
        <v>2</v>
      </c>
      <c r="N789" s="327">
        <v>2.4</v>
      </c>
      <c r="O789" s="327">
        <v>2.6</v>
      </c>
      <c r="P789" s="327">
        <v>2.6</v>
      </c>
      <c r="Q789" s="327">
        <v>2.6</v>
      </c>
      <c r="R789" s="327">
        <v>2.7</v>
      </c>
      <c r="S789" s="327">
        <v>2.7</v>
      </c>
      <c r="T789" s="327">
        <v>2.7</v>
      </c>
      <c r="U789" s="327">
        <v>2.6</v>
      </c>
      <c r="V789" s="327">
        <v>2.5</v>
      </c>
      <c r="W789" s="327">
        <v>2</v>
      </c>
      <c r="X789" s="327">
        <v>0.8</v>
      </c>
      <c r="Y789" s="327">
        <v>0</v>
      </c>
      <c r="Z789" s="327">
        <v>0</v>
      </c>
      <c r="AA789" s="327">
        <v>0</v>
      </c>
      <c r="AB789" s="360">
        <v>0</v>
      </c>
      <c r="AC789" s="361">
        <v>28.9</v>
      </c>
    </row>
    <row r="790" spans="3:29" ht="10.4" customHeight="1" x14ac:dyDescent="0.2">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2341</v>
      </c>
      <c r="D791" s="370" t="s">
        <v>786</v>
      </c>
      <c r="E791" s="359">
        <v>0</v>
      </c>
      <c r="F791" s="327">
        <v>0</v>
      </c>
      <c r="G791" s="327">
        <v>0</v>
      </c>
      <c r="H791" s="327">
        <v>0</v>
      </c>
      <c r="I791" s="327">
        <v>0</v>
      </c>
      <c r="J791" s="327">
        <v>0</v>
      </c>
      <c r="K791" s="327">
        <v>0</v>
      </c>
      <c r="L791" s="327">
        <v>0.6</v>
      </c>
      <c r="M791" s="327">
        <v>1.6</v>
      </c>
      <c r="N791" s="327">
        <v>2.2000000000000002</v>
      </c>
      <c r="O791" s="327">
        <v>2.6</v>
      </c>
      <c r="P791" s="327">
        <v>2.7</v>
      </c>
      <c r="Q791" s="327">
        <v>2.8</v>
      </c>
      <c r="R791" s="327">
        <v>2.8</v>
      </c>
      <c r="S791" s="327">
        <v>2.8</v>
      </c>
      <c r="T791" s="327">
        <v>2.7</v>
      </c>
      <c r="U791" s="327">
        <v>2.6</v>
      </c>
      <c r="V791" s="327">
        <v>2.2999999999999998</v>
      </c>
      <c r="W791" s="327">
        <v>1.6</v>
      </c>
      <c r="X791" s="327">
        <v>0.5</v>
      </c>
      <c r="Y791" s="327">
        <v>0</v>
      </c>
      <c r="Z791" s="327">
        <v>0</v>
      </c>
      <c r="AA791" s="327">
        <v>0</v>
      </c>
      <c r="AB791" s="360">
        <v>0</v>
      </c>
      <c r="AC791" s="361">
        <v>27.800000000000004</v>
      </c>
    </row>
    <row r="792" spans="3:29" ht="10.4" customHeight="1" x14ac:dyDescent="0.2">
      <c r="C792" s="358" t="s">
        <v>2342</v>
      </c>
      <c r="D792" s="370" t="s">
        <v>787</v>
      </c>
      <c r="E792" s="359">
        <v>0</v>
      </c>
      <c r="F792" s="327">
        <v>0</v>
      </c>
      <c r="G792" s="327">
        <v>0</v>
      </c>
      <c r="H792" s="327">
        <v>0</v>
      </c>
      <c r="I792" s="327">
        <v>0</v>
      </c>
      <c r="J792" s="327">
        <v>0</v>
      </c>
      <c r="K792" s="327">
        <v>0</v>
      </c>
      <c r="L792" s="327">
        <v>1.2</v>
      </c>
      <c r="M792" s="327">
        <v>2.8</v>
      </c>
      <c r="N792" s="327">
        <v>3</v>
      </c>
      <c r="O792" s="327">
        <v>3</v>
      </c>
      <c r="P792" s="327">
        <v>3</v>
      </c>
      <c r="Q792" s="327">
        <v>3</v>
      </c>
      <c r="R792" s="327">
        <v>3</v>
      </c>
      <c r="S792" s="327">
        <v>3</v>
      </c>
      <c r="T792" s="327">
        <v>3</v>
      </c>
      <c r="U792" s="327">
        <v>3</v>
      </c>
      <c r="V792" s="327">
        <v>3</v>
      </c>
      <c r="W792" s="327">
        <v>2.5</v>
      </c>
      <c r="X792" s="327">
        <v>1</v>
      </c>
      <c r="Y792" s="327">
        <v>0</v>
      </c>
      <c r="Z792" s="327">
        <v>0</v>
      </c>
      <c r="AA792" s="327">
        <v>0</v>
      </c>
      <c r="AB792" s="360">
        <v>0</v>
      </c>
      <c r="AC792" s="361">
        <v>34.5</v>
      </c>
    </row>
    <row r="793" spans="3:29" ht="10.4" customHeight="1" x14ac:dyDescent="0.2">
      <c r="C793" s="358" t="s">
        <v>2343</v>
      </c>
      <c r="D793" s="370" t="s">
        <v>788</v>
      </c>
      <c r="E793" s="359">
        <v>0</v>
      </c>
      <c r="F793" s="327">
        <v>0</v>
      </c>
      <c r="G793" s="327">
        <v>0</v>
      </c>
      <c r="H793" s="327">
        <v>0</v>
      </c>
      <c r="I793" s="327">
        <v>0</v>
      </c>
      <c r="J793" s="327">
        <v>0</v>
      </c>
      <c r="K793" s="327">
        <v>0</v>
      </c>
      <c r="L793" s="327">
        <v>1.2</v>
      </c>
      <c r="M793" s="327">
        <v>5.6</v>
      </c>
      <c r="N793" s="327">
        <v>8.4</v>
      </c>
      <c r="O793" s="327">
        <v>9</v>
      </c>
      <c r="P793" s="327">
        <v>9</v>
      </c>
      <c r="Q793" s="327">
        <v>9</v>
      </c>
      <c r="R793" s="327">
        <v>9</v>
      </c>
      <c r="S793" s="327">
        <v>9</v>
      </c>
      <c r="T793" s="327">
        <v>9</v>
      </c>
      <c r="U793" s="327">
        <v>9</v>
      </c>
      <c r="V793" s="327">
        <v>8.8000000000000007</v>
      </c>
      <c r="W793" s="327">
        <v>7.9</v>
      </c>
      <c r="X793" s="327">
        <v>4.0999999999999996</v>
      </c>
      <c r="Y793" s="327">
        <v>0</v>
      </c>
      <c r="Z793" s="327">
        <v>0</v>
      </c>
      <c r="AA793" s="327">
        <v>0</v>
      </c>
      <c r="AB793" s="360">
        <v>0</v>
      </c>
      <c r="AC793" s="361">
        <v>99</v>
      </c>
    </row>
    <row r="794" spans="3:29" ht="10.4" customHeight="1" x14ac:dyDescent="0.2">
      <c r="C794" s="358" t="s">
        <v>2344</v>
      </c>
      <c r="D794" s="370" t="s">
        <v>789</v>
      </c>
      <c r="E794" s="359">
        <v>0</v>
      </c>
      <c r="F794" s="327">
        <v>0</v>
      </c>
      <c r="G794" s="327">
        <v>0</v>
      </c>
      <c r="H794" s="327">
        <v>0</v>
      </c>
      <c r="I794" s="327">
        <v>0</v>
      </c>
      <c r="J794" s="327">
        <v>0</v>
      </c>
      <c r="K794" s="327">
        <v>0</v>
      </c>
      <c r="L794" s="327">
        <v>0.8</v>
      </c>
      <c r="M794" s="327">
        <v>2.2000000000000002</v>
      </c>
      <c r="N794" s="327">
        <v>2.5</v>
      </c>
      <c r="O794" s="327">
        <v>2.7</v>
      </c>
      <c r="P794" s="327">
        <v>2.7</v>
      </c>
      <c r="Q794" s="327">
        <v>2.7</v>
      </c>
      <c r="R794" s="327">
        <v>2.7</v>
      </c>
      <c r="S794" s="327">
        <v>2.7</v>
      </c>
      <c r="T794" s="327">
        <v>2.7</v>
      </c>
      <c r="U794" s="327">
        <v>2.6</v>
      </c>
      <c r="V794" s="327">
        <v>2.5</v>
      </c>
      <c r="W794" s="327">
        <v>2.1</v>
      </c>
      <c r="X794" s="327">
        <v>0.7</v>
      </c>
      <c r="Y794" s="327">
        <v>0</v>
      </c>
      <c r="Z794" s="327">
        <v>0</v>
      </c>
      <c r="AA794" s="327">
        <v>0</v>
      </c>
      <c r="AB794" s="360">
        <v>0</v>
      </c>
      <c r="AC794" s="361">
        <v>29.599999999999998</v>
      </c>
    </row>
    <row r="795" spans="3:29" ht="10.4" customHeight="1" x14ac:dyDescent="0.2">
      <c r="C795" s="358" t="s">
        <v>2345</v>
      </c>
      <c r="D795" s="370" t="s">
        <v>790</v>
      </c>
      <c r="E795" s="359">
        <v>0</v>
      </c>
      <c r="F795" s="327">
        <v>0</v>
      </c>
      <c r="G795" s="327">
        <v>0</v>
      </c>
      <c r="H795" s="327">
        <v>0</v>
      </c>
      <c r="I795" s="327">
        <v>0</v>
      </c>
      <c r="J795" s="327">
        <v>0</v>
      </c>
      <c r="K795" s="327">
        <v>0</v>
      </c>
      <c r="L795" s="327">
        <v>0.6</v>
      </c>
      <c r="M795" s="327">
        <v>1.4</v>
      </c>
      <c r="N795" s="327">
        <v>1.9</v>
      </c>
      <c r="O795" s="327">
        <v>1.9</v>
      </c>
      <c r="P795" s="327">
        <v>2.6</v>
      </c>
      <c r="Q795" s="327">
        <v>2.7</v>
      </c>
      <c r="R795" s="327">
        <v>2.7</v>
      </c>
      <c r="S795" s="327">
        <v>2.7</v>
      </c>
      <c r="T795" s="327">
        <v>2.5</v>
      </c>
      <c r="U795" s="327">
        <v>2.2999999999999998</v>
      </c>
      <c r="V795" s="327">
        <v>1.9</v>
      </c>
      <c r="W795" s="327">
        <v>1.3</v>
      </c>
      <c r="X795" s="327">
        <v>0.4</v>
      </c>
      <c r="Y795" s="327">
        <v>0</v>
      </c>
      <c r="Z795" s="327">
        <v>0</v>
      </c>
      <c r="AA795" s="327">
        <v>0</v>
      </c>
      <c r="AB795" s="360">
        <v>0</v>
      </c>
      <c r="AC795" s="361">
        <v>24.9</v>
      </c>
    </row>
    <row r="796" spans="3:29" ht="10.4" customHeight="1" x14ac:dyDescent="0.2">
      <c r="C796" s="358" t="s">
        <v>2346</v>
      </c>
      <c r="D796" s="370" t="s">
        <v>791</v>
      </c>
      <c r="E796" s="359">
        <v>0</v>
      </c>
      <c r="F796" s="327">
        <v>0</v>
      </c>
      <c r="G796" s="327">
        <v>0</v>
      </c>
      <c r="H796" s="327">
        <v>0</v>
      </c>
      <c r="I796" s="327">
        <v>0</v>
      </c>
      <c r="J796" s="327">
        <v>0</v>
      </c>
      <c r="K796" s="327">
        <v>0.1</v>
      </c>
      <c r="L796" s="327">
        <v>1.7</v>
      </c>
      <c r="M796" s="327">
        <v>5.8</v>
      </c>
      <c r="N796" s="327">
        <v>7.7</v>
      </c>
      <c r="O796" s="327">
        <v>8.4</v>
      </c>
      <c r="P796" s="327">
        <v>8.6999999999999993</v>
      </c>
      <c r="Q796" s="327">
        <v>8.8000000000000007</v>
      </c>
      <c r="R796" s="327">
        <v>8.8000000000000007</v>
      </c>
      <c r="S796" s="327">
        <v>8.8000000000000007</v>
      </c>
      <c r="T796" s="327">
        <v>8.5</v>
      </c>
      <c r="U796" s="327">
        <v>8.3000000000000007</v>
      </c>
      <c r="V796" s="327">
        <v>7.8</v>
      </c>
      <c r="W796" s="327">
        <v>6.1</v>
      </c>
      <c r="X796" s="327">
        <v>1.8</v>
      </c>
      <c r="Y796" s="327">
        <v>0</v>
      </c>
      <c r="Z796" s="327">
        <v>0</v>
      </c>
      <c r="AA796" s="327">
        <v>0</v>
      </c>
      <c r="AB796" s="360">
        <v>0</v>
      </c>
      <c r="AC796" s="361">
        <v>91.299999999999983</v>
      </c>
    </row>
    <row r="797" spans="3:29" ht="10.4" customHeight="1" x14ac:dyDescent="0.2">
      <c r="C797" s="358" t="s">
        <v>2347</v>
      </c>
      <c r="D797" s="370" t="s">
        <v>792</v>
      </c>
      <c r="E797" s="359">
        <v>0</v>
      </c>
      <c r="F797" s="327">
        <v>0</v>
      </c>
      <c r="G797" s="327">
        <v>0</v>
      </c>
      <c r="H797" s="327">
        <v>0</v>
      </c>
      <c r="I797" s="327">
        <v>0</v>
      </c>
      <c r="J797" s="327">
        <v>0</v>
      </c>
      <c r="K797" s="327">
        <v>0</v>
      </c>
      <c r="L797" s="327">
        <v>0.8</v>
      </c>
      <c r="M797" s="327">
        <v>2.1</v>
      </c>
      <c r="N797" s="327">
        <v>2.5</v>
      </c>
      <c r="O797" s="327">
        <v>2.5</v>
      </c>
      <c r="P797" s="327">
        <v>2.5</v>
      </c>
      <c r="Q797" s="327">
        <v>2.5</v>
      </c>
      <c r="R797" s="327">
        <v>2.5</v>
      </c>
      <c r="S797" s="327">
        <v>2.4</v>
      </c>
      <c r="T797" s="327">
        <v>2.5</v>
      </c>
      <c r="U797" s="327">
        <v>2.4</v>
      </c>
      <c r="V797" s="327">
        <v>2.4</v>
      </c>
      <c r="W797" s="327">
        <v>2.1</v>
      </c>
      <c r="X797" s="327">
        <v>0.6</v>
      </c>
      <c r="Y797" s="327">
        <v>0</v>
      </c>
      <c r="Z797" s="327">
        <v>0</v>
      </c>
      <c r="AA797" s="327">
        <v>0</v>
      </c>
      <c r="AB797" s="360">
        <v>0</v>
      </c>
      <c r="AC797" s="361">
        <v>27.8</v>
      </c>
    </row>
    <row r="798" spans="3:29" ht="10.4" customHeight="1" x14ac:dyDescent="0.2">
      <c r="C798" s="358" t="s">
        <v>2348</v>
      </c>
      <c r="D798" s="370" t="s">
        <v>793</v>
      </c>
      <c r="E798" s="359">
        <v>0</v>
      </c>
      <c r="F798" s="327">
        <v>0</v>
      </c>
      <c r="G798" s="327">
        <v>0</v>
      </c>
      <c r="H798" s="327">
        <v>0</v>
      </c>
      <c r="I798" s="327">
        <v>0</v>
      </c>
      <c r="J798" s="327">
        <v>0</v>
      </c>
      <c r="K798" s="327">
        <v>0.1</v>
      </c>
      <c r="L798" s="327">
        <v>2.8</v>
      </c>
      <c r="M798" s="327">
        <v>7.1</v>
      </c>
      <c r="N798" s="327">
        <v>8.4</v>
      </c>
      <c r="O798" s="327">
        <v>9</v>
      </c>
      <c r="P798" s="327">
        <v>9</v>
      </c>
      <c r="Q798" s="327">
        <v>9</v>
      </c>
      <c r="R798" s="327">
        <v>9</v>
      </c>
      <c r="S798" s="327">
        <v>9</v>
      </c>
      <c r="T798" s="327">
        <v>9</v>
      </c>
      <c r="U798" s="327">
        <v>9</v>
      </c>
      <c r="V798" s="327">
        <v>9</v>
      </c>
      <c r="W798" s="327">
        <v>7.7</v>
      </c>
      <c r="X798" s="327">
        <v>2</v>
      </c>
      <c r="Y798" s="327">
        <v>0</v>
      </c>
      <c r="Z798" s="327">
        <v>0</v>
      </c>
      <c r="AA798" s="327">
        <v>0</v>
      </c>
      <c r="AB798" s="360">
        <v>0</v>
      </c>
      <c r="AC798" s="361">
        <v>100.10000000000001</v>
      </c>
    </row>
    <row r="799" spans="3:29" ht="10.4" customHeight="1" x14ac:dyDescent="0.2">
      <c r="C799" s="358" t="s">
        <v>2349</v>
      </c>
      <c r="D799" s="370" t="s">
        <v>794</v>
      </c>
      <c r="E799" s="359">
        <v>0</v>
      </c>
      <c r="F799" s="327">
        <v>0</v>
      </c>
      <c r="G799" s="327">
        <v>0</v>
      </c>
      <c r="H799" s="327">
        <v>0</v>
      </c>
      <c r="I799" s="327">
        <v>0</v>
      </c>
      <c r="J799" s="327">
        <v>0</v>
      </c>
      <c r="K799" s="327">
        <v>0</v>
      </c>
      <c r="L799" s="327">
        <v>0.5</v>
      </c>
      <c r="M799" s="327">
        <v>1.7</v>
      </c>
      <c r="N799" s="327">
        <v>2.4</v>
      </c>
      <c r="O799" s="327">
        <v>2.5</v>
      </c>
      <c r="P799" s="327">
        <v>2.5</v>
      </c>
      <c r="Q799" s="327">
        <v>2.5</v>
      </c>
      <c r="R799" s="327">
        <v>2.5</v>
      </c>
      <c r="S799" s="327">
        <v>2.5</v>
      </c>
      <c r="T799" s="327">
        <v>2.5</v>
      </c>
      <c r="U799" s="327">
        <v>2.5</v>
      </c>
      <c r="V799" s="327">
        <v>2.4</v>
      </c>
      <c r="W799" s="327">
        <v>1.7</v>
      </c>
      <c r="X799" s="327">
        <v>0.4</v>
      </c>
      <c r="Y799" s="327">
        <v>0</v>
      </c>
      <c r="Z799" s="327">
        <v>0</v>
      </c>
      <c r="AA799" s="327">
        <v>0</v>
      </c>
      <c r="AB799" s="360">
        <v>0</v>
      </c>
      <c r="AC799" s="361">
        <v>26.599999999999998</v>
      </c>
    </row>
    <row r="800" spans="3:29" ht="10.4" customHeight="1" x14ac:dyDescent="0.2">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2.2999999999999998</v>
      </c>
      <c r="X800" s="327">
        <v>0.7</v>
      </c>
      <c r="Y800" s="327">
        <v>0</v>
      </c>
      <c r="Z800" s="327">
        <v>0</v>
      </c>
      <c r="AA800" s="327">
        <v>0</v>
      </c>
      <c r="AB800" s="360">
        <v>0</v>
      </c>
      <c r="AC800" s="361">
        <v>28.5</v>
      </c>
    </row>
    <row r="801" spans="3:29" ht="10.4" customHeight="1" x14ac:dyDescent="0.2">
      <c r="C801" s="358" t="s">
        <v>2351</v>
      </c>
      <c r="D801" s="370" t="s">
        <v>796</v>
      </c>
      <c r="E801" s="359">
        <v>0</v>
      </c>
      <c r="F801" s="327">
        <v>0</v>
      </c>
      <c r="G801" s="327">
        <v>0</v>
      </c>
      <c r="H801" s="327">
        <v>0</v>
      </c>
      <c r="I801" s="327">
        <v>0</v>
      </c>
      <c r="J801" s="327">
        <v>0</v>
      </c>
      <c r="K801" s="327">
        <v>0.1</v>
      </c>
      <c r="L801" s="327">
        <v>0.8</v>
      </c>
      <c r="M801" s="327">
        <v>1.8</v>
      </c>
      <c r="N801" s="327">
        <v>2.2000000000000002</v>
      </c>
      <c r="O801" s="327">
        <v>2.1</v>
      </c>
      <c r="P801" s="327">
        <v>1.9</v>
      </c>
      <c r="Q801" s="327">
        <v>1.9</v>
      </c>
      <c r="R801" s="327">
        <v>2</v>
      </c>
      <c r="S801" s="327">
        <v>2</v>
      </c>
      <c r="T801" s="327">
        <v>1.6</v>
      </c>
      <c r="U801" s="327">
        <v>1.8</v>
      </c>
      <c r="V801" s="327">
        <v>1.8</v>
      </c>
      <c r="W801" s="327">
        <v>1.6</v>
      </c>
      <c r="X801" s="327">
        <v>0.8</v>
      </c>
      <c r="Y801" s="327">
        <v>0</v>
      </c>
      <c r="Z801" s="327">
        <v>0</v>
      </c>
      <c r="AA801" s="327">
        <v>0</v>
      </c>
      <c r="AB801" s="360">
        <v>0</v>
      </c>
      <c r="AC801" s="361">
        <v>22.400000000000006</v>
      </c>
    </row>
    <row r="802" spans="3:29" ht="10.4" customHeight="1" x14ac:dyDescent="0.2">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2353</v>
      </c>
      <c r="D803" s="370" t="s">
        <v>798</v>
      </c>
      <c r="E803" s="359">
        <v>0</v>
      </c>
      <c r="F803" s="327">
        <v>0</v>
      </c>
      <c r="G803" s="327">
        <v>0</v>
      </c>
      <c r="H803" s="327">
        <v>0</v>
      </c>
      <c r="I803" s="327">
        <v>0</v>
      </c>
      <c r="J803" s="327">
        <v>0</v>
      </c>
      <c r="K803" s="327">
        <v>0</v>
      </c>
      <c r="L803" s="327">
        <v>0.2</v>
      </c>
      <c r="M803" s="327">
        <v>0.3</v>
      </c>
      <c r="N803" s="327">
        <v>0.3</v>
      </c>
      <c r="O803" s="327">
        <v>0.3</v>
      </c>
      <c r="P803" s="327">
        <v>0.2</v>
      </c>
      <c r="Q803" s="327">
        <v>0.5</v>
      </c>
      <c r="R803" s="327">
        <v>0.8</v>
      </c>
      <c r="S803" s="327">
        <v>1</v>
      </c>
      <c r="T803" s="327">
        <v>1.2</v>
      </c>
      <c r="U803" s="327">
        <v>1.2</v>
      </c>
      <c r="V803" s="327">
        <v>1.2</v>
      </c>
      <c r="W803" s="327">
        <v>0.8</v>
      </c>
      <c r="X803" s="327">
        <v>0.3</v>
      </c>
      <c r="Y803" s="327">
        <v>0</v>
      </c>
      <c r="Z803" s="327">
        <v>0</v>
      </c>
      <c r="AA803" s="327">
        <v>0</v>
      </c>
      <c r="AB803" s="360">
        <v>0</v>
      </c>
      <c r="AC803" s="361">
        <v>8.3000000000000007</v>
      </c>
    </row>
    <row r="804" spans="3:29" ht="10.4" customHeight="1" x14ac:dyDescent="0.2">
      <c r="C804" s="358" t="s">
        <v>2354</v>
      </c>
      <c r="D804" s="370" t="s">
        <v>799</v>
      </c>
      <c r="E804" s="359">
        <v>0</v>
      </c>
      <c r="F804" s="327">
        <v>0</v>
      </c>
      <c r="G804" s="327">
        <v>0</v>
      </c>
      <c r="H804" s="327">
        <v>0</v>
      </c>
      <c r="I804" s="327">
        <v>0</v>
      </c>
      <c r="J804" s="327">
        <v>0</v>
      </c>
      <c r="K804" s="327">
        <v>0</v>
      </c>
      <c r="L804" s="327">
        <v>1.2</v>
      </c>
      <c r="M804" s="327">
        <v>2.9</v>
      </c>
      <c r="N804" s="327">
        <v>3.7</v>
      </c>
      <c r="O804" s="327">
        <v>4</v>
      </c>
      <c r="P804" s="327">
        <v>4</v>
      </c>
      <c r="Q804" s="327">
        <v>4</v>
      </c>
      <c r="R804" s="327">
        <v>4</v>
      </c>
      <c r="S804" s="327">
        <v>4</v>
      </c>
      <c r="T804" s="327">
        <v>4</v>
      </c>
      <c r="U804" s="327">
        <v>4</v>
      </c>
      <c r="V804" s="327">
        <v>3.9</v>
      </c>
      <c r="W804" s="327">
        <v>3.2</v>
      </c>
      <c r="X804" s="327">
        <v>0.9</v>
      </c>
      <c r="Y804" s="327">
        <v>0</v>
      </c>
      <c r="Z804" s="327">
        <v>0</v>
      </c>
      <c r="AA804" s="327">
        <v>0</v>
      </c>
      <c r="AB804" s="360">
        <v>0</v>
      </c>
      <c r="AC804" s="361">
        <v>43.8</v>
      </c>
    </row>
    <row r="805" spans="3:29" ht="10.4" customHeight="1" x14ac:dyDescent="0.2">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2356</v>
      </c>
      <c r="D806" s="370" t="s">
        <v>801</v>
      </c>
      <c r="E806" s="359">
        <v>0</v>
      </c>
      <c r="F806" s="327">
        <v>0</v>
      </c>
      <c r="G806" s="327">
        <v>0</v>
      </c>
      <c r="H806" s="327">
        <v>0</v>
      </c>
      <c r="I806" s="327">
        <v>0</v>
      </c>
      <c r="J806" s="327">
        <v>0</v>
      </c>
      <c r="K806" s="327">
        <v>0.1</v>
      </c>
      <c r="L806" s="327">
        <v>1.6</v>
      </c>
      <c r="M806" s="327">
        <v>3.8</v>
      </c>
      <c r="N806" s="327">
        <v>5.0999999999999996</v>
      </c>
      <c r="O806" s="327">
        <v>5.2</v>
      </c>
      <c r="P806" s="327">
        <v>5.2</v>
      </c>
      <c r="Q806" s="327">
        <v>5.2</v>
      </c>
      <c r="R806" s="327">
        <v>5.2</v>
      </c>
      <c r="S806" s="327">
        <v>5.2</v>
      </c>
      <c r="T806" s="327">
        <v>5.2</v>
      </c>
      <c r="U806" s="327">
        <v>5.2</v>
      </c>
      <c r="V806" s="327">
        <v>5.2</v>
      </c>
      <c r="W806" s="327">
        <v>4.3</v>
      </c>
      <c r="X806" s="327">
        <v>1.4</v>
      </c>
      <c r="Y806" s="327">
        <v>0</v>
      </c>
      <c r="Z806" s="327">
        <v>0</v>
      </c>
      <c r="AA806" s="327">
        <v>0</v>
      </c>
      <c r="AB806" s="360">
        <v>0</v>
      </c>
      <c r="AC806" s="361">
        <v>57.900000000000006</v>
      </c>
    </row>
    <row r="807" spans="3:29" ht="10.4" customHeight="1" x14ac:dyDescent="0.2">
      <c r="C807" s="358" t="s">
        <v>2357</v>
      </c>
      <c r="D807" s="370" t="s">
        <v>802</v>
      </c>
      <c r="E807" s="359">
        <v>0</v>
      </c>
      <c r="F807" s="327">
        <v>0</v>
      </c>
      <c r="G807" s="327">
        <v>0</v>
      </c>
      <c r="H807" s="327">
        <v>0</v>
      </c>
      <c r="I807" s="327">
        <v>0</v>
      </c>
      <c r="J807" s="327">
        <v>0</v>
      </c>
      <c r="K807" s="327">
        <v>0</v>
      </c>
      <c r="L807" s="327">
        <v>0.2</v>
      </c>
      <c r="M807" s="327">
        <v>0.2</v>
      </c>
      <c r="N807" s="327">
        <v>0.2</v>
      </c>
      <c r="O807" s="327">
        <v>0.2</v>
      </c>
      <c r="P807" s="327">
        <v>0.2</v>
      </c>
      <c r="Q807" s="327">
        <v>0.2</v>
      </c>
      <c r="R807" s="327">
        <v>0.2</v>
      </c>
      <c r="S807" s="327">
        <v>0.2</v>
      </c>
      <c r="T807" s="327">
        <v>0.2</v>
      </c>
      <c r="U807" s="327">
        <v>0.2</v>
      </c>
      <c r="V807" s="327">
        <v>0.2</v>
      </c>
      <c r="W807" s="327">
        <v>0.2</v>
      </c>
      <c r="X807" s="327">
        <v>0.1</v>
      </c>
      <c r="Y807" s="327">
        <v>0</v>
      </c>
      <c r="Z807" s="327">
        <v>0</v>
      </c>
      <c r="AA807" s="327">
        <v>0</v>
      </c>
      <c r="AB807" s="360">
        <v>0</v>
      </c>
      <c r="AC807" s="361">
        <v>2.5</v>
      </c>
    </row>
    <row r="808" spans="3:29" ht="10.4" customHeight="1" x14ac:dyDescent="0.2">
      <c r="C808" s="358" t="s">
        <v>2358</v>
      </c>
      <c r="D808" s="370" t="s">
        <v>803</v>
      </c>
      <c r="E808" s="359">
        <v>0</v>
      </c>
      <c r="F808" s="327">
        <v>0</v>
      </c>
      <c r="G808" s="327">
        <v>0</v>
      </c>
      <c r="H808" s="327">
        <v>0</v>
      </c>
      <c r="I808" s="327">
        <v>0</v>
      </c>
      <c r="J808" s="327">
        <v>0</v>
      </c>
      <c r="K808" s="327">
        <v>0.1</v>
      </c>
      <c r="L808" s="327">
        <v>1.3</v>
      </c>
      <c r="M808" s="327">
        <v>2.9</v>
      </c>
      <c r="N808" s="327">
        <v>3.1</v>
      </c>
      <c r="O808" s="327">
        <v>3.1</v>
      </c>
      <c r="P808" s="327">
        <v>3.1</v>
      </c>
      <c r="Q808" s="327">
        <v>3.1</v>
      </c>
      <c r="R808" s="327">
        <v>3.1</v>
      </c>
      <c r="S808" s="327">
        <v>3.1</v>
      </c>
      <c r="T808" s="327">
        <v>3.1</v>
      </c>
      <c r="U808" s="327">
        <v>3.1</v>
      </c>
      <c r="V808" s="327">
        <v>3.1</v>
      </c>
      <c r="W808" s="327">
        <v>2.8</v>
      </c>
      <c r="X808" s="327">
        <v>0.8</v>
      </c>
      <c r="Y808" s="327">
        <v>0</v>
      </c>
      <c r="Z808" s="327">
        <v>0</v>
      </c>
      <c r="AA808" s="327">
        <v>0</v>
      </c>
      <c r="AB808" s="360">
        <v>0</v>
      </c>
      <c r="AC808" s="361">
        <v>35.799999999999997</v>
      </c>
    </row>
    <row r="809" spans="3:29" ht="10.4" customHeight="1" x14ac:dyDescent="0.2">
      <c r="C809" s="358" t="s">
        <v>2359</v>
      </c>
      <c r="D809" s="370" t="s">
        <v>804</v>
      </c>
      <c r="E809" s="359">
        <v>0</v>
      </c>
      <c r="F809" s="327">
        <v>0</v>
      </c>
      <c r="G809" s="327">
        <v>0</v>
      </c>
      <c r="H809" s="327">
        <v>0</v>
      </c>
      <c r="I809" s="327">
        <v>0</v>
      </c>
      <c r="J809" s="327">
        <v>0</v>
      </c>
      <c r="K809" s="327">
        <v>0.1</v>
      </c>
      <c r="L809" s="327">
        <v>1.9</v>
      </c>
      <c r="M809" s="327">
        <v>5.9</v>
      </c>
      <c r="N809" s="327">
        <v>8.1999999999999993</v>
      </c>
      <c r="O809" s="327">
        <v>8.8000000000000007</v>
      </c>
      <c r="P809" s="327">
        <v>8.9</v>
      </c>
      <c r="Q809" s="327">
        <v>8.8000000000000007</v>
      </c>
      <c r="R809" s="327">
        <v>8.6</v>
      </c>
      <c r="S809" s="327">
        <v>8.5</v>
      </c>
      <c r="T809" s="327">
        <v>8.4</v>
      </c>
      <c r="U809" s="327">
        <v>8.4</v>
      </c>
      <c r="V809" s="327">
        <v>8.3000000000000007</v>
      </c>
      <c r="W809" s="327">
        <v>6.4</v>
      </c>
      <c r="X809" s="327">
        <v>1.9</v>
      </c>
      <c r="Y809" s="327">
        <v>0</v>
      </c>
      <c r="Z809" s="327">
        <v>0</v>
      </c>
      <c r="AA809" s="327">
        <v>0</v>
      </c>
      <c r="AB809" s="360">
        <v>0</v>
      </c>
      <c r="AC809" s="361">
        <v>93.100000000000023</v>
      </c>
    </row>
    <row r="810" spans="3:29" ht="10.4" customHeight="1" x14ac:dyDescent="0.2">
      <c r="C810" s="358" t="s">
        <v>2360</v>
      </c>
      <c r="D810" s="370" t="s">
        <v>805</v>
      </c>
      <c r="E810" s="359">
        <v>0</v>
      </c>
      <c r="F810" s="327">
        <v>0</v>
      </c>
      <c r="G810" s="327">
        <v>0</v>
      </c>
      <c r="H810" s="327">
        <v>0</v>
      </c>
      <c r="I810" s="327">
        <v>0</v>
      </c>
      <c r="J810" s="327">
        <v>0</v>
      </c>
      <c r="K810" s="327">
        <v>0.1</v>
      </c>
      <c r="L810" s="327">
        <v>2.1</v>
      </c>
      <c r="M810" s="327">
        <v>6.2</v>
      </c>
      <c r="N810" s="327">
        <v>7.6</v>
      </c>
      <c r="O810" s="327">
        <v>7.8</v>
      </c>
      <c r="P810" s="327">
        <v>7.8</v>
      </c>
      <c r="Q810" s="327">
        <v>7.8</v>
      </c>
      <c r="R810" s="327">
        <v>7.8</v>
      </c>
      <c r="S810" s="327">
        <v>7.7</v>
      </c>
      <c r="T810" s="327">
        <v>7.8</v>
      </c>
      <c r="U810" s="327">
        <v>7.7</v>
      </c>
      <c r="V810" s="327">
        <v>7.7</v>
      </c>
      <c r="W810" s="327">
        <v>6.6</v>
      </c>
      <c r="X810" s="327">
        <v>1.8</v>
      </c>
      <c r="Y810" s="327">
        <v>0</v>
      </c>
      <c r="Z810" s="327">
        <v>0</v>
      </c>
      <c r="AA810" s="327">
        <v>0</v>
      </c>
      <c r="AB810" s="360">
        <v>0</v>
      </c>
      <c r="AC810" s="361">
        <v>86.499999999999986</v>
      </c>
    </row>
    <row r="811" spans="3:29" ht="10.4" customHeight="1" x14ac:dyDescent="0.2">
      <c r="C811" s="358" t="s">
        <v>2361</v>
      </c>
      <c r="D811" s="370" t="s">
        <v>806</v>
      </c>
      <c r="E811" s="359">
        <v>0</v>
      </c>
      <c r="F811" s="327">
        <v>0</v>
      </c>
      <c r="G811" s="327">
        <v>0</v>
      </c>
      <c r="H811" s="327">
        <v>0</v>
      </c>
      <c r="I811" s="327">
        <v>0</v>
      </c>
      <c r="J811" s="327">
        <v>0</v>
      </c>
      <c r="K811" s="327">
        <v>0.1</v>
      </c>
      <c r="L811" s="327">
        <v>1.1000000000000001</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2.2000000000000002</v>
      </c>
      <c r="X811" s="327">
        <v>1.1000000000000001</v>
      </c>
      <c r="Y811" s="327">
        <v>0</v>
      </c>
      <c r="Z811" s="327">
        <v>0</v>
      </c>
      <c r="AA811" s="327">
        <v>0</v>
      </c>
      <c r="AB811" s="360">
        <v>0</v>
      </c>
      <c r="AC811" s="361">
        <v>27.400000000000006</v>
      </c>
    </row>
    <row r="812" spans="3:29" ht="10.4" customHeight="1" x14ac:dyDescent="0.2">
      <c r="C812" s="358" t="s">
        <v>2362</v>
      </c>
      <c r="D812" s="370" t="s">
        <v>807</v>
      </c>
      <c r="E812" s="359">
        <v>0</v>
      </c>
      <c r="F812" s="327">
        <v>0</v>
      </c>
      <c r="G812" s="327">
        <v>0</v>
      </c>
      <c r="H812" s="327">
        <v>0</v>
      </c>
      <c r="I812" s="327">
        <v>0</v>
      </c>
      <c r="J812" s="327">
        <v>0</v>
      </c>
      <c r="K812" s="327">
        <v>0</v>
      </c>
      <c r="L812" s="327">
        <v>1.3</v>
      </c>
      <c r="M812" s="327">
        <v>3.8</v>
      </c>
      <c r="N812" s="327">
        <v>5.4</v>
      </c>
      <c r="O812" s="327">
        <v>5.6</v>
      </c>
      <c r="P812" s="327">
        <v>5.6</v>
      </c>
      <c r="Q812" s="327">
        <v>5.6</v>
      </c>
      <c r="R812" s="327">
        <v>5.6</v>
      </c>
      <c r="S812" s="327">
        <v>5.6</v>
      </c>
      <c r="T812" s="327">
        <v>5.6</v>
      </c>
      <c r="U812" s="327">
        <v>5.6</v>
      </c>
      <c r="V812" s="327">
        <v>5.2</v>
      </c>
      <c r="W812" s="327">
        <v>3.4</v>
      </c>
      <c r="X812" s="327">
        <v>0.7</v>
      </c>
      <c r="Y812" s="327">
        <v>0</v>
      </c>
      <c r="Z812" s="327">
        <v>0</v>
      </c>
      <c r="AA812" s="327">
        <v>0</v>
      </c>
      <c r="AB812" s="360">
        <v>0</v>
      </c>
      <c r="AC812" s="361">
        <v>59.000000000000014</v>
      </c>
    </row>
    <row r="813" spans="3:29" ht="10.4" customHeight="1" x14ac:dyDescent="0.2">
      <c r="C813" s="358" t="s">
        <v>2363</v>
      </c>
      <c r="D813" s="370" t="s">
        <v>808</v>
      </c>
      <c r="E813" s="359">
        <v>0</v>
      </c>
      <c r="F813" s="327">
        <v>0</v>
      </c>
      <c r="G813" s="327">
        <v>0</v>
      </c>
      <c r="H813" s="327">
        <v>0</v>
      </c>
      <c r="I813" s="327">
        <v>0</v>
      </c>
      <c r="J813" s="327">
        <v>0</v>
      </c>
      <c r="K813" s="327">
        <v>0.2</v>
      </c>
      <c r="L813" s="327">
        <v>2.6</v>
      </c>
      <c r="M813" s="327">
        <v>6.2</v>
      </c>
      <c r="N813" s="327">
        <v>7.3</v>
      </c>
      <c r="O813" s="327">
        <v>7</v>
      </c>
      <c r="P813" s="327">
        <v>6.3</v>
      </c>
      <c r="Q813" s="327">
        <v>6.3</v>
      </c>
      <c r="R813" s="327">
        <v>6.3</v>
      </c>
      <c r="S813" s="327">
        <v>6.1</v>
      </c>
      <c r="T813" s="327">
        <v>4.9000000000000004</v>
      </c>
      <c r="U813" s="327">
        <v>5</v>
      </c>
      <c r="V813" s="327">
        <v>5</v>
      </c>
      <c r="W813" s="327">
        <v>4.5</v>
      </c>
      <c r="X813" s="327">
        <v>2.4</v>
      </c>
      <c r="Y813" s="327">
        <v>0</v>
      </c>
      <c r="Z813" s="327">
        <v>0</v>
      </c>
      <c r="AA813" s="327">
        <v>0</v>
      </c>
      <c r="AB813" s="360">
        <v>0</v>
      </c>
      <c r="AC813" s="361">
        <v>70.099999999999994</v>
      </c>
    </row>
    <row r="814" spans="3:29" ht="10.4" customHeight="1" x14ac:dyDescent="0.2">
      <c r="C814" s="358" t="s">
        <v>2364</v>
      </c>
      <c r="D814" s="370" t="s">
        <v>809</v>
      </c>
      <c r="E814" s="359">
        <v>0</v>
      </c>
      <c r="F814" s="327">
        <v>0</v>
      </c>
      <c r="G814" s="327">
        <v>0</v>
      </c>
      <c r="H814" s="327">
        <v>0</v>
      </c>
      <c r="I814" s="327">
        <v>0</v>
      </c>
      <c r="J814" s="327">
        <v>0</v>
      </c>
      <c r="K814" s="327">
        <v>0.1</v>
      </c>
      <c r="L814" s="327">
        <v>2.1</v>
      </c>
      <c r="M814" s="327">
        <v>6.2</v>
      </c>
      <c r="N814" s="327">
        <v>8.4</v>
      </c>
      <c r="O814" s="327">
        <v>8.6999999999999993</v>
      </c>
      <c r="P814" s="327">
        <v>8.6999999999999993</v>
      </c>
      <c r="Q814" s="327">
        <v>8.6999999999999993</v>
      </c>
      <c r="R814" s="327">
        <v>8.6</v>
      </c>
      <c r="S814" s="327">
        <v>8.4</v>
      </c>
      <c r="T814" s="327">
        <v>8.4</v>
      </c>
      <c r="U814" s="327">
        <v>8.4</v>
      </c>
      <c r="V814" s="327">
        <v>8.5</v>
      </c>
      <c r="W814" s="327">
        <v>7.3</v>
      </c>
      <c r="X814" s="327">
        <v>3.2</v>
      </c>
      <c r="Y814" s="327">
        <v>0</v>
      </c>
      <c r="Z814" s="327">
        <v>0</v>
      </c>
      <c r="AA814" s="327">
        <v>0</v>
      </c>
      <c r="AB814" s="360">
        <v>0</v>
      </c>
      <c r="AC814" s="361">
        <v>95.700000000000017</v>
      </c>
    </row>
    <row r="815" spans="3:29" ht="10.4" customHeight="1" x14ac:dyDescent="0.2">
      <c r="C815" s="358" t="s">
        <v>2365</v>
      </c>
      <c r="D815" s="370" t="s">
        <v>810</v>
      </c>
      <c r="E815" s="359">
        <v>0</v>
      </c>
      <c r="F815" s="327">
        <v>0</v>
      </c>
      <c r="G815" s="327">
        <v>0</v>
      </c>
      <c r="H815" s="327">
        <v>0</v>
      </c>
      <c r="I815" s="327">
        <v>0</v>
      </c>
      <c r="J815" s="327">
        <v>0</v>
      </c>
      <c r="K815" s="327">
        <v>0.1</v>
      </c>
      <c r="L815" s="327">
        <v>2.2000000000000002</v>
      </c>
      <c r="M815" s="327">
        <v>6</v>
      </c>
      <c r="N815" s="327">
        <v>8.6999999999999993</v>
      </c>
      <c r="O815" s="327">
        <v>9</v>
      </c>
      <c r="P815" s="327">
        <v>9</v>
      </c>
      <c r="Q815" s="327">
        <v>9</v>
      </c>
      <c r="R815" s="327">
        <v>8.9</v>
      </c>
      <c r="S815" s="327">
        <v>8.8000000000000007</v>
      </c>
      <c r="T815" s="327">
        <v>8.8000000000000007</v>
      </c>
      <c r="U815" s="327">
        <v>8.9</v>
      </c>
      <c r="V815" s="327">
        <v>6.9</v>
      </c>
      <c r="W815" s="327">
        <v>6.4</v>
      </c>
      <c r="X815" s="327">
        <v>2.7</v>
      </c>
      <c r="Y815" s="327">
        <v>0</v>
      </c>
      <c r="Z815" s="327">
        <v>0</v>
      </c>
      <c r="AA815" s="327">
        <v>0</v>
      </c>
      <c r="AB815" s="360">
        <v>0</v>
      </c>
      <c r="AC815" s="361">
        <v>95.40000000000002</v>
      </c>
    </row>
    <row r="816" spans="3:29" ht="10.4" customHeight="1" x14ac:dyDescent="0.2">
      <c r="C816" s="358" t="s">
        <v>2366</v>
      </c>
      <c r="D816" s="370" t="s">
        <v>811</v>
      </c>
      <c r="E816" s="359">
        <v>0</v>
      </c>
      <c r="F816" s="327">
        <v>0</v>
      </c>
      <c r="G816" s="327">
        <v>0</v>
      </c>
      <c r="H816" s="327">
        <v>0</v>
      </c>
      <c r="I816" s="327">
        <v>0</v>
      </c>
      <c r="J816" s="327">
        <v>0</v>
      </c>
      <c r="K816" s="327">
        <v>0</v>
      </c>
      <c r="L816" s="327">
        <v>0.5</v>
      </c>
      <c r="M816" s="327">
        <v>1.4</v>
      </c>
      <c r="N816" s="327">
        <v>2.1</v>
      </c>
      <c r="O816" s="327">
        <v>2.1</v>
      </c>
      <c r="P816" s="327">
        <v>2.1</v>
      </c>
      <c r="Q816" s="327">
        <v>2.1</v>
      </c>
      <c r="R816" s="327">
        <v>2.1</v>
      </c>
      <c r="S816" s="327">
        <v>2.6</v>
      </c>
      <c r="T816" s="327">
        <v>2.6</v>
      </c>
      <c r="U816" s="327">
        <v>2.6</v>
      </c>
      <c r="V816" s="327">
        <v>2.4</v>
      </c>
      <c r="W816" s="327">
        <v>1.6</v>
      </c>
      <c r="X816" s="327">
        <v>0.6</v>
      </c>
      <c r="Y816" s="327">
        <v>0</v>
      </c>
      <c r="Z816" s="327">
        <v>0</v>
      </c>
      <c r="AA816" s="327">
        <v>0</v>
      </c>
      <c r="AB816" s="360">
        <v>0</v>
      </c>
      <c r="AC816" s="361">
        <v>24.8</v>
      </c>
    </row>
    <row r="817" spans="3:29" ht="10.4" customHeight="1" x14ac:dyDescent="0.2">
      <c r="C817" s="358" t="s">
        <v>2367</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0.9</v>
      </c>
      <c r="Y817" s="327">
        <v>0</v>
      </c>
      <c r="Z817" s="327">
        <v>0</v>
      </c>
      <c r="AA817" s="327">
        <v>0</v>
      </c>
      <c r="AB817" s="360">
        <v>0</v>
      </c>
      <c r="AC817" s="361">
        <v>22.599999999999994</v>
      </c>
    </row>
    <row r="818" spans="3:29" ht="10.4" customHeight="1" x14ac:dyDescent="0.2">
      <c r="C818" s="358" t="s">
        <v>2368</v>
      </c>
      <c r="D818" s="370" t="s">
        <v>813</v>
      </c>
      <c r="E818" s="359">
        <v>0</v>
      </c>
      <c r="F818" s="327">
        <v>0</v>
      </c>
      <c r="G818" s="327">
        <v>0</v>
      </c>
      <c r="H818" s="327">
        <v>0</v>
      </c>
      <c r="I818" s="327">
        <v>0</v>
      </c>
      <c r="J818" s="327">
        <v>0</v>
      </c>
      <c r="K818" s="327">
        <v>0</v>
      </c>
      <c r="L818" s="327">
        <v>0.8</v>
      </c>
      <c r="M818" s="327">
        <v>2.1</v>
      </c>
      <c r="N818" s="327">
        <v>2.5</v>
      </c>
      <c r="O818" s="327">
        <v>2.6</v>
      </c>
      <c r="P818" s="327">
        <v>2.6</v>
      </c>
      <c r="Q818" s="327">
        <v>2.6</v>
      </c>
      <c r="R818" s="327">
        <v>2.6</v>
      </c>
      <c r="S818" s="327">
        <v>2.6</v>
      </c>
      <c r="T818" s="327">
        <v>2.6</v>
      </c>
      <c r="U818" s="327">
        <v>2.6</v>
      </c>
      <c r="V818" s="327">
        <v>2.5</v>
      </c>
      <c r="W818" s="327">
        <v>2.1</v>
      </c>
      <c r="X818" s="327">
        <v>0.8</v>
      </c>
      <c r="Y818" s="327">
        <v>0</v>
      </c>
      <c r="Z818" s="327">
        <v>0</v>
      </c>
      <c r="AA818" s="327">
        <v>0</v>
      </c>
      <c r="AB818" s="360">
        <v>0</v>
      </c>
      <c r="AC818" s="361">
        <v>29.000000000000004</v>
      </c>
    </row>
    <row r="819" spans="3:29" ht="10.4" customHeight="1" x14ac:dyDescent="0.2">
      <c r="C819" s="358" t="s">
        <v>2369</v>
      </c>
      <c r="D819" s="370" t="s">
        <v>814</v>
      </c>
      <c r="E819" s="359">
        <v>0</v>
      </c>
      <c r="F819" s="327">
        <v>0</v>
      </c>
      <c r="G819" s="327">
        <v>0</v>
      </c>
      <c r="H819" s="327">
        <v>0</v>
      </c>
      <c r="I819" s="327">
        <v>0</v>
      </c>
      <c r="J819" s="327">
        <v>0</v>
      </c>
      <c r="K819" s="327">
        <v>0</v>
      </c>
      <c r="L819" s="327">
        <v>0.5</v>
      </c>
      <c r="M819" s="327">
        <v>2</v>
      </c>
      <c r="N819" s="327">
        <v>2.6</v>
      </c>
      <c r="O819" s="327">
        <v>2.8</v>
      </c>
      <c r="P819" s="327">
        <v>2.8</v>
      </c>
      <c r="Q819" s="327">
        <v>2.8</v>
      </c>
      <c r="R819" s="327">
        <v>2.8</v>
      </c>
      <c r="S819" s="327">
        <v>2.6</v>
      </c>
      <c r="T819" s="327">
        <v>2.6</v>
      </c>
      <c r="U819" s="327">
        <v>2.7</v>
      </c>
      <c r="V819" s="327">
        <v>2.6</v>
      </c>
      <c r="W819" s="327">
        <v>2.2000000000000002</v>
      </c>
      <c r="X819" s="327">
        <v>1.2</v>
      </c>
      <c r="Y819" s="327">
        <v>0</v>
      </c>
      <c r="Z819" s="327">
        <v>0</v>
      </c>
      <c r="AA819" s="327">
        <v>0</v>
      </c>
      <c r="AB819" s="360">
        <v>0</v>
      </c>
      <c r="AC819" s="361">
        <v>30.200000000000003</v>
      </c>
    </row>
    <row r="820" spans="3:29" ht="10.4" customHeight="1" x14ac:dyDescent="0.2">
      <c r="C820" s="358" t="s">
        <v>2370</v>
      </c>
      <c r="D820" s="370" t="s">
        <v>815</v>
      </c>
      <c r="E820" s="359">
        <v>0</v>
      </c>
      <c r="F820" s="327">
        <v>0</v>
      </c>
      <c r="G820" s="327">
        <v>0</v>
      </c>
      <c r="H820" s="327">
        <v>0</v>
      </c>
      <c r="I820" s="327">
        <v>0</v>
      </c>
      <c r="J820" s="327">
        <v>0</v>
      </c>
      <c r="K820" s="327">
        <v>0</v>
      </c>
      <c r="L820" s="327">
        <v>1</v>
      </c>
      <c r="M820" s="327">
        <v>2.2000000000000002</v>
      </c>
      <c r="N820" s="327">
        <v>2.6</v>
      </c>
      <c r="O820" s="327">
        <v>2.7</v>
      </c>
      <c r="P820" s="327">
        <v>2.7</v>
      </c>
      <c r="Q820" s="327">
        <v>2.7</v>
      </c>
      <c r="R820" s="327">
        <v>2.7</v>
      </c>
      <c r="S820" s="327">
        <v>2.7</v>
      </c>
      <c r="T820" s="327">
        <v>2.7</v>
      </c>
      <c r="U820" s="327">
        <v>2.6</v>
      </c>
      <c r="V820" s="327">
        <v>2.6</v>
      </c>
      <c r="W820" s="327">
        <v>2.2999999999999998</v>
      </c>
      <c r="X820" s="327">
        <v>0.9</v>
      </c>
      <c r="Y820" s="327">
        <v>0</v>
      </c>
      <c r="Z820" s="327">
        <v>0</v>
      </c>
      <c r="AA820" s="327">
        <v>0</v>
      </c>
      <c r="AB820" s="360">
        <v>0</v>
      </c>
      <c r="AC820" s="361">
        <v>30.4</v>
      </c>
    </row>
    <row r="821" spans="3:29" ht="10.4" customHeight="1" x14ac:dyDescent="0.2">
      <c r="C821" s="358" t="s">
        <v>2371</v>
      </c>
      <c r="D821" s="370" t="s">
        <v>816</v>
      </c>
      <c r="E821" s="359">
        <v>0</v>
      </c>
      <c r="F821" s="327">
        <v>0</v>
      </c>
      <c r="G821" s="327">
        <v>0</v>
      </c>
      <c r="H821" s="327">
        <v>0</v>
      </c>
      <c r="I821" s="327">
        <v>0</v>
      </c>
      <c r="J821" s="327">
        <v>0</v>
      </c>
      <c r="K821" s="327">
        <v>0.1</v>
      </c>
      <c r="L821" s="327">
        <v>2</v>
      </c>
      <c r="M821" s="327">
        <v>4.8</v>
      </c>
      <c r="N821" s="327">
        <v>5.2</v>
      </c>
      <c r="O821" s="327">
        <v>5.2</v>
      </c>
      <c r="P821" s="327">
        <v>5.2</v>
      </c>
      <c r="Q821" s="327">
        <v>5.2</v>
      </c>
      <c r="R821" s="327">
        <v>5.2</v>
      </c>
      <c r="S821" s="327">
        <v>5.0999999999999996</v>
      </c>
      <c r="T821" s="327">
        <v>5.0999999999999996</v>
      </c>
      <c r="U821" s="327">
        <v>5</v>
      </c>
      <c r="V821" s="327">
        <v>5.0999999999999996</v>
      </c>
      <c r="W821" s="327">
        <v>4.9000000000000004</v>
      </c>
      <c r="X821" s="327">
        <v>2.2000000000000002</v>
      </c>
      <c r="Y821" s="327">
        <v>0</v>
      </c>
      <c r="Z821" s="327">
        <v>0</v>
      </c>
      <c r="AA821" s="327">
        <v>0</v>
      </c>
      <c r="AB821" s="360">
        <v>0</v>
      </c>
      <c r="AC821" s="361">
        <v>60.300000000000004</v>
      </c>
    </row>
    <row r="822" spans="3:29" ht="10.4" customHeight="1" x14ac:dyDescent="0.2">
      <c r="C822" s="358" t="s">
        <v>2372</v>
      </c>
      <c r="D822" s="370" t="s">
        <v>817</v>
      </c>
      <c r="E822" s="359">
        <v>0</v>
      </c>
      <c r="F822" s="327">
        <v>0</v>
      </c>
      <c r="G822" s="327">
        <v>0</v>
      </c>
      <c r="H822" s="327">
        <v>0</v>
      </c>
      <c r="I822" s="327">
        <v>0</v>
      </c>
      <c r="J822" s="327">
        <v>0</v>
      </c>
      <c r="K822" s="327">
        <v>0</v>
      </c>
      <c r="L822" s="327">
        <v>0.2</v>
      </c>
      <c r="M822" s="327">
        <v>0.5</v>
      </c>
      <c r="N822" s="327">
        <v>0.8</v>
      </c>
      <c r="O822" s="327">
        <v>1.1000000000000001</v>
      </c>
      <c r="P822" s="327">
        <v>1.2</v>
      </c>
      <c r="Q822" s="327">
        <v>1.2</v>
      </c>
      <c r="R822" s="327">
        <v>1.2</v>
      </c>
      <c r="S822" s="327">
        <v>1.2</v>
      </c>
      <c r="T822" s="327">
        <v>1.2</v>
      </c>
      <c r="U822" s="327">
        <v>1</v>
      </c>
      <c r="V822" s="327">
        <v>0.8</v>
      </c>
      <c r="W822" s="327">
        <v>0.4</v>
      </c>
      <c r="X822" s="327">
        <v>0.1</v>
      </c>
      <c r="Y822" s="327">
        <v>0</v>
      </c>
      <c r="Z822" s="327">
        <v>0</v>
      </c>
      <c r="AA822" s="327">
        <v>0</v>
      </c>
      <c r="AB822" s="360">
        <v>0</v>
      </c>
      <c r="AC822" s="361">
        <v>10.9</v>
      </c>
    </row>
    <row r="823" spans="3:29" ht="10.4" customHeight="1" x14ac:dyDescent="0.2">
      <c r="C823" s="358" t="s">
        <v>2373</v>
      </c>
      <c r="D823" s="370" t="s">
        <v>818</v>
      </c>
      <c r="E823" s="359">
        <v>0</v>
      </c>
      <c r="F823" s="327">
        <v>0</v>
      </c>
      <c r="G823" s="327">
        <v>0</v>
      </c>
      <c r="H823" s="327">
        <v>0</v>
      </c>
      <c r="I823" s="327">
        <v>0</v>
      </c>
      <c r="J823" s="327">
        <v>0</v>
      </c>
      <c r="K823" s="327">
        <v>0.1</v>
      </c>
      <c r="L823" s="327">
        <v>2.2999999999999998</v>
      </c>
      <c r="M823" s="327">
        <v>6.6</v>
      </c>
      <c r="N823" s="327">
        <v>8.5</v>
      </c>
      <c r="O823" s="327">
        <v>9</v>
      </c>
      <c r="P823" s="327">
        <v>9</v>
      </c>
      <c r="Q823" s="327">
        <v>9</v>
      </c>
      <c r="R823" s="327">
        <v>9</v>
      </c>
      <c r="S823" s="327">
        <v>9</v>
      </c>
      <c r="T823" s="327">
        <v>9</v>
      </c>
      <c r="U823" s="327">
        <v>9</v>
      </c>
      <c r="V823" s="327">
        <v>8.8000000000000007</v>
      </c>
      <c r="W823" s="327">
        <v>7.7</v>
      </c>
      <c r="X823" s="327">
        <v>3.7</v>
      </c>
      <c r="Y823" s="327">
        <v>0</v>
      </c>
      <c r="Z823" s="327">
        <v>0</v>
      </c>
      <c r="AA823" s="327">
        <v>0</v>
      </c>
      <c r="AB823" s="360">
        <v>0</v>
      </c>
      <c r="AC823" s="361">
        <v>100.7</v>
      </c>
    </row>
    <row r="824" spans="3:29" ht="10.4" customHeight="1" x14ac:dyDescent="0.2">
      <c r="C824" s="358" t="s">
        <v>2374</v>
      </c>
      <c r="D824" s="370" t="s">
        <v>819</v>
      </c>
      <c r="E824" s="359">
        <v>0</v>
      </c>
      <c r="F824" s="327">
        <v>0</v>
      </c>
      <c r="G824" s="327">
        <v>0</v>
      </c>
      <c r="H824" s="327">
        <v>0</v>
      </c>
      <c r="I824" s="327">
        <v>0</v>
      </c>
      <c r="J824" s="327">
        <v>0</v>
      </c>
      <c r="K824" s="327">
        <v>0</v>
      </c>
      <c r="L824" s="327">
        <v>1.6</v>
      </c>
      <c r="M824" s="327">
        <v>4.5</v>
      </c>
      <c r="N824" s="327">
        <v>5.7</v>
      </c>
      <c r="O824" s="327">
        <v>6</v>
      </c>
      <c r="P824" s="327">
        <v>6</v>
      </c>
      <c r="Q824" s="327">
        <v>6</v>
      </c>
      <c r="R824" s="327">
        <v>6</v>
      </c>
      <c r="S824" s="327">
        <v>6</v>
      </c>
      <c r="T824" s="327">
        <v>6</v>
      </c>
      <c r="U824" s="327">
        <v>6</v>
      </c>
      <c r="V824" s="327">
        <v>6</v>
      </c>
      <c r="W824" s="327">
        <v>5</v>
      </c>
      <c r="X824" s="327">
        <v>1.8</v>
      </c>
      <c r="Y824" s="327">
        <v>0</v>
      </c>
      <c r="Z824" s="327">
        <v>0</v>
      </c>
      <c r="AA824" s="327">
        <v>0</v>
      </c>
      <c r="AB824" s="360">
        <v>0</v>
      </c>
      <c r="AC824" s="361">
        <v>66.599999999999994</v>
      </c>
    </row>
    <row r="825" spans="3:29" ht="10.4" customHeight="1" x14ac:dyDescent="0.2">
      <c r="C825" s="358" t="s">
        <v>2375</v>
      </c>
      <c r="D825" s="370" t="s">
        <v>820</v>
      </c>
      <c r="E825" s="359">
        <v>0</v>
      </c>
      <c r="F825" s="327">
        <v>0</v>
      </c>
      <c r="G825" s="327">
        <v>0</v>
      </c>
      <c r="H825" s="327">
        <v>0</v>
      </c>
      <c r="I825" s="327">
        <v>0</v>
      </c>
      <c r="J825" s="327">
        <v>0</v>
      </c>
      <c r="K825" s="327">
        <v>0.1</v>
      </c>
      <c r="L825" s="327">
        <v>2.6</v>
      </c>
      <c r="M825" s="327">
        <v>7</v>
      </c>
      <c r="N825" s="327">
        <v>8.6999999999999993</v>
      </c>
      <c r="O825" s="327">
        <v>9</v>
      </c>
      <c r="P825" s="327">
        <v>9</v>
      </c>
      <c r="Q825" s="327">
        <v>9</v>
      </c>
      <c r="R825" s="327">
        <v>9</v>
      </c>
      <c r="S825" s="327">
        <v>9</v>
      </c>
      <c r="T825" s="327">
        <v>8.9</v>
      </c>
      <c r="U825" s="327">
        <v>8.9</v>
      </c>
      <c r="V825" s="327">
        <v>8.5</v>
      </c>
      <c r="W825" s="327">
        <v>6.9</v>
      </c>
      <c r="X825" s="327">
        <v>2.2000000000000002</v>
      </c>
      <c r="Y825" s="327">
        <v>0</v>
      </c>
      <c r="Z825" s="327">
        <v>0</v>
      </c>
      <c r="AA825" s="327">
        <v>0</v>
      </c>
      <c r="AB825" s="360">
        <v>0</v>
      </c>
      <c r="AC825" s="361">
        <v>98.800000000000011</v>
      </c>
    </row>
    <row r="826" spans="3:29" ht="10.4" customHeight="1" x14ac:dyDescent="0.2">
      <c r="C826" s="358" t="s">
        <v>2376</v>
      </c>
      <c r="D826" s="370" t="s">
        <v>821</v>
      </c>
      <c r="E826" s="359">
        <v>0</v>
      </c>
      <c r="F826" s="327">
        <v>0</v>
      </c>
      <c r="G826" s="327">
        <v>0</v>
      </c>
      <c r="H826" s="327">
        <v>0</v>
      </c>
      <c r="I826" s="327">
        <v>0</v>
      </c>
      <c r="J826" s="327">
        <v>0</v>
      </c>
      <c r="K826" s="327">
        <v>0</v>
      </c>
      <c r="L826" s="327">
        <v>0.8</v>
      </c>
      <c r="M826" s="327">
        <v>1.9</v>
      </c>
      <c r="N826" s="327">
        <v>2.2999999999999998</v>
      </c>
      <c r="O826" s="327">
        <v>2.5</v>
      </c>
      <c r="P826" s="327">
        <v>2.5</v>
      </c>
      <c r="Q826" s="327">
        <v>2.5</v>
      </c>
      <c r="R826" s="327">
        <v>2.5</v>
      </c>
      <c r="S826" s="327">
        <v>2.4</v>
      </c>
      <c r="T826" s="327">
        <v>2.4</v>
      </c>
      <c r="U826" s="327">
        <v>2.4</v>
      </c>
      <c r="V826" s="327">
        <v>2.2999999999999998</v>
      </c>
      <c r="W826" s="327">
        <v>1.7</v>
      </c>
      <c r="X826" s="327">
        <v>0.4</v>
      </c>
      <c r="Y826" s="327">
        <v>0</v>
      </c>
      <c r="Z826" s="327">
        <v>0</v>
      </c>
      <c r="AA826" s="327">
        <v>0</v>
      </c>
      <c r="AB826" s="360">
        <v>0</v>
      </c>
      <c r="AC826" s="361">
        <v>26.599999999999994</v>
      </c>
    </row>
    <row r="827" spans="3:29" ht="10.4" customHeight="1" x14ac:dyDescent="0.2">
      <c r="C827" s="358" t="s">
        <v>2377</v>
      </c>
      <c r="D827" s="370" t="s">
        <v>822</v>
      </c>
      <c r="E827" s="359">
        <v>0</v>
      </c>
      <c r="F827" s="327">
        <v>0</v>
      </c>
      <c r="G827" s="327">
        <v>0</v>
      </c>
      <c r="H827" s="327">
        <v>0</v>
      </c>
      <c r="I827" s="327">
        <v>0</v>
      </c>
      <c r="J827" s="327">
        <v>0</v>
      </c>
      <c r="K827" s="327">
        <v>0</v>
      </c>
      <c r="L827" s="327">
        <v>0.5</v>
      </c>
      <c r="M827" s="327">
        <v>1</v>
      </c>
      <c r="N827" s="327">
        <v>1.6</v>
      </c>
      <c r="O827" s="327">
        <v>2.1</v>
      </c>
      <c r="P827" s="327">
        <v>2.4</v>
      </c>
      <c r="Q827" s="327">
        <v>2.6</v>
      </c>
      <c r="R827" s="327">
        <v>2.6</v>
      </c>
      <c r="S827" s="327">
        <v>2.6</v>
      </c>
      <c r="T827" s="327">
        <v>2.4</v>
      </c>
      <c r="U827" s="327">
        <v>1.9</v>
      </c>
      <c r="V827" s="327">
        <v>1.5</v>
      </c>
      <c r="W827" s="327">
        <v>1</v>
      </c>
      <c r="X827" s="327">
        <v>0.6</v>
      </c>
      <c r="Y827" s="327">
        <v>0</v>
      </c>
      <c r="Z827" s="327">
        <v>0</v>
      </c>
      <c r="AA827" s="327">
        <v>0</v>
      </c>
      <c r="AB827" s="360">
        <v>0</v>
      </c>
      <c r="AC827" s="361">
        <v>22.799999999999997</v>
      </c>
    </row>
    <row r="828" spans="3:29" ht="10.4" customHeight="1" x14ac:dyDescent="0.2">
      <c r="C828" s="358" t="s">
        <v>2378</v>
      </c>
      <c r="D828" s="370" t="s">
        <v>823</v>
      </c>
      <c r="E828" s="359">
        <v>0</v>
      </c>
      <c r="F828" s="327">
        <v>0</v>
      </c>
      <c r="G828" s="327">
        <v>0</v>
      </c>
      <c r="H828" s="327">
        <v>0</v>
      </c>
      <c r="I828" s="327">
        <v>0</v>
      </c>
      <c r="J828" s="327">
        <v>0</v>
      </c>
      <c r="K828" s="327">
        <v>0.2</v>
      </c>
      <c r="L828" s="327">
        <v>2.4</v>
      </c>
      <c r="M828" s="327">
        <v>5.8</v>
      </c>
      <c r="N828" s="327">
        <v>7.7</v>
      </c>
      <c r="O828" s="327">
        <v>7.9</v>
      </c>
      <c r="P828" s="327">
        <v>7.8</v>
      </c>
      <c r="Q828" s="327">
        <v>7.9</v>
      </c>
      <c r="R828" s="327">
        <v>8</v>
      </c>
      <c r="S828" s="327">
        <v>8</v>
      </c>
      <c r="T828" s="327">
        <v>7.6</v>
      </c>
      <c r="U828" s="327">
        <v>7.1</v>
      </c>
      <c r="V828" s="327">
        <v>6.7</v>
      </c>
      <c r="W828" s="327">
        <v>5.9</v>
      </c>
      <c r="X828" s="327">
        <v>3</v>
      </c>
      <c r="Y828" s="327">
        <v>0</v>
      </c>
      <c r="Z828" s="327">
        <v>0</v>
      </c>
      <c r="AA828" s="327">
        <v>0</v>
      </c>
      <c r="AB828" s="360">
        <v>0</v>
      </c>
      <c r="AC828" s="361">
        <v>86.000000000000014</v>
      </c>
    </row>
    <row r="829" spans="3:29" ht="10.4" customHeight="1" x14ac:dyDescent="0.2">
      <c r="C829" s="358" t="s">
        <v>2379</v>
      </c>
      <c r="D829" s="370" t="s">
        <v>824</v>
      </c>
      <c r="E829" s="359">
        <v>0</v>
      </c>
      <c r="F829" s="327">
        <v>0</v>
      </c>
      <c r="G829" s="327">
        <v>0</v>
      </c>
      <c r="H829" s="327">
        <v>0</v>
      </c>
      <c r="I829" s="327">
        <v>0</v>
      </c>
      <c r="J829" s="327">
        <v>0</v>
      </c>
      <c r="K829" s="327">
        <v>0.1</v>
      </c>
      <c r="L829" s="327">
        <v>2</v>
      </c>
      <c r="M829" s="327">
        <v>5</v>
      </c>
      <c r="N829" s="327">
        <v>6.6</v>
      </c>
      <c r="O829" s="327">
        <v>7.3</v>
      </c>
      <c r="P829" s="327">
        <v>7.6</v>
      </c>
      <c r="Q829" s="327">
        <v>7.4</v>
      </c>
      <c r="R829" s="327">
        <v>7.2</v>
      </c>
      <c r="S829" s="327">
        <v>7</v>
      </c>
      <c r="T829" s="327">
        <v>6.7</v>
      </c>
      <c r="U829" s="327">
        <v>6.1</v>
      </c>
      <c r="V829" s="327">
        <v>5.6</v>
      </c>
      <c r="W829" s="327">
        <v>4.0999999999999996</v>
      </c>
      <c r="X829" s="327">
        <v>2</v>
      </c>
      <c r="Y829" s="327">
        <v>0</v>
      </c>
      <c r="Z829" s="327">
        <v>0</v>
      </c>
      <c r="AA829" s="327">
        <v>0</v>
      </c>
      <c r="AB829" s="360">
        <v>0</v>
      </c>
      <c r="AC829" s="361">
        <v>74.7</v>
      </c>
    </row>
    <row r="830" spans="3:29" ht="10.4" customHeight="1" x14ac:dyDescent="0.2">
      <c r="C830" s="358" t="s">
        <v>2380</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1.1000000000000001</v>
      </c>
      <c r="T830" s="327">
        <v>1.1000000000000001</v>
      </c>
      <c r="U830" s="327">
        <v>1.1000000000000001</v>
      </c>
      <c r="V830" s="327">
        <v>1</v>
      </c>
      <c r="W830" s="327">
        <v>0.7</v>
      </c>
      <c r="X830" s="327">
        <v>0.2</v>
      </c>
      <c r="Y830" s="327">
        <v>0</v>
      </c>
      <c r="Z830" s="327">
        <v>0</v>
      </c>
      <c r="AA830" s="327">
        <v>0</v>
      </c>
      <c r="AB830" s="360">
        <v>0</v>
      </c>
      <c r="AC830" s="361">
        <v>12.2</v>
      </c>
    </row>
    <row r="831" spans="3:29" ht="10.4" customHeight="1" x14ac:dyDescent="0.2">
      <c r="C831" s="358" t="s">
        <v>2381</v>
      </c>
      <c r="D831" s="370" t="s">
        <v>826</v>
      </c>
      <c r="E831" s="359">
        <v>0</v>
      </c>
      <c r="F831" s="327">
        <v>0</v>
      </c>
      <c r="G831" s="327">
        <v>0</v>
      </c>
      <c r="H831" s="327">
        <v>0</v>
      </c>
      <c r="I831" s="327">
        <v>0</v>
      </c>
      <c r="J831" s="327">
        <v>0</v>
      </c>
      <c r="K831" s="327">
        <v>0</v>
      </c>
      <c r="L831" s="327">
        <v>0.7</v>
      </c>
      <c r="M831" s="327">
        <v>1.8</v>
      </c>
      <c r="N831" s="327">
        <v>2.9</v>
      </c>
      <c r="O831" s="327">
        <v>2.9</v>
      </c>
      <c r="P831" s="327">
        <v>2.9</v>
      </c>
      <c r="Q831" s="327">
        <v>2.9</v>
      </c>
      <c r="R831" s="327">
        <v>2.9</v>
      </c>
      <c r="S831" s="327">
        <v>2.9</v>
      </c>
      <c r="T831" s="327">
        <v>2.9</v>
      </c>
      <c r="U831" s="327">
        <v>2.9</v>
      </c>
      <c r="V831" s="327">
        <v>2.9</v>
      </c>
      <c r="W831" s="327">
        <v>2</v>
      </c>
      <c r="X831" s="327">
        <v>0.7</v>
      </c>
      <c r="Y831" s="327">
        <v>0</v>
      </c>
      <c r="Z831" s="327">
        <v>0</v>
      </c>
      <c r="AA831" s="327">
        <v>0</v>
      </c>
      <c r="AB831" s="360">
        <v>0</v>
      </c>
      <c r="AC831" s="361">
        <v>31.299999999999994</v>
      </c>
    </row>
    <row r="832" spans="3:29" ht="10.4" customHeight="1" x14ac:dyDescent="0.2">
      <c r="C832" s="358" t="s">
        <v>2382</v>
      </c>
      <c r="D832" s="370" t="s">
        <v>827</v>
      </c>
      <c r="E832" s="359">
        <v>0</v>
      </c>
      <c r="F832" s="327">
        <v>0</v>
      </c>
      <c r="G832" s="327">
        <v>0</v>
      </c>
      <c r="H832" s="327">
        <v>0</v>
      </c>
      <c r="I832" s="327">
        <v>0</v>
      </c>
      <c r="J832" s="327">
        <v>0</v>
      </c>
      <c r="K832" s="327">
        <v>0.1</v>
      </c>
      <c r="L832" s="327">
        <v>1.7</v>
      </c>
      <c r="M832" s="327">
        <v>4.9000000000000004</v>
      </c>
      <c r="N832" s="327">
        <v>7.4</v>
      </c>
      <c r="O832" s="327">
        <v>7.4</v>
      </c>
      <c r="P832" s="327">
        <v>7.4</v>
      </c>
      <c r="Q832" s="327">
        <v>7.4</v>
      </c>
      <c r="R832" s="327">
        <v>7.4</v>
      </c>
      <c r="S832" s="327">
        <v>7.4</v>
      </c>
      <c r="T832" s="327">
        <v>7.4</v>
      </c>
      <c r="U832" s="327">
        <v>7.4</v>
      </c>
      <c r="V832" s="327">
        <v>7.4</v>
      </c>
      <c r="W832" s="327">
        <v>5</v>
      </c>
      <c r="X832" s="327">
        <v>1.8</v>
      </c>
      <c r="Y832" s="327">
        <v>0</v>
      </c>
      <c r="Z832" s="327">
        <v>0</v>
      </c>
      <c r="AA832" s="327">
        <v>0</v>
      </c>
      <c r="AB832" s="360">
        <v>0</v>
      </c>
      <c r="AC832" s="361">
        <v>80.099999999999994</v>
      </c>
    </row>
    <row r="833" spans="3:29" ht="10.4" customHeight="1" x14ac:dyDescent="0.2">
      <c r="C833" s="358" t="s">
        <v>2383</v>
      </c>
      <c r="D833" s="370" t="s">
        <v>828</v>
      </c>
      <c r="E833" s="359">
        <v>0</v>
      </c>
      <c r="F833" s="327">
        <v>0</v>
      </c>
      <c r="G833" s="327">
        <v>0</v>
      </c>
      <c r="H833" s="327">
        <v>0</v>
      </c>
      <c r="I833" s="327">
        <v>0</v>
      </c>
      <c r="J833" s="327">
        <v>0</v>
      </c>
      <c r="K833" s="327">
        <v>0</v>
      </c>
      <c r="L833" s="327">
        <v>0.7</v>
      </c>
      <c r="M833" s="327">
        <v>1.9</v>
      </c>
      <c r="N833" s="327">
        <v>2.6</v>
      </c>
      <c r="O833" s="327">
        <v>2.6</v>
      </c>
      <c r="P833" s="327">
        <v>2.7</v>
      </c>
      <c r="Q833" s="327">
        <v>2.6</v>
      </c>
      <c r="R833" s="327">
        <v>2.7</v>
      </c>
      <c r="S833" s="327">
        <v>2.6</v>
      </c>
      <c r="T833" s="327">
        <v>2.6</v>
      </c>
      <c r="U833" s="327">
        <v>2.6</v>
      </c>
      <c r="V833" s="327">
        <v>2.6</v>
      </c>
      <c r="W833" s="327">
        <v>2</v>
      </c>
      <c r="X833" s="327">
        <v>0.1</v>
      </c>
      <c r="Y833" s="327">
        <v>0</v>
      </c>
      <c r="Z833" s="327">
        <v>0</v>
      </c>
      <c r="AA833" s="327">
        <v>0</v>
      </c>
      <c r="AB833" s="360">
        <v>0</v>
      </c>
      <c r="AC833" s="361">
        <v>28.300000000000008</v>
      </c>
    </row>
    <row r="834" spans="3:29" ht="10.4" customHeight="1" x14ac:dyDescent="0.2">
      <c r="C834" s="358" t="s">
        <v>2384</v>
      </c>
      <c r="D834" s="370" t="s">
        <v>829</v>
      </c>
      <c r="E834" s="359">
        <v>0</v>
      </c>
      <c r="F834" s="327">
        <v>0</v>
      </c>
      <c r="G834" s="327">
        <v>0</v>
      </c>
      <c r="H834" s="327">
        <v>0</v>
      </c>
      <c r="I834" s="327">
        <v>0</v>
      </c>
      <c r="J834" s="327">
        <v>0</v>
      </c>
      <c r="K834" s="327">
        <v>0.1</v>
      </c>
      <c r="L834" s="327">
        <v>1.6</v>
      </c>
      <c r="M834" s="327">
        <v>3.7</v>
      </c>
      <c r="N834" s="327">
        <v>4.5999999999999996</v>
      </c>
      <c r="O834" s="327">
        <v>4.9000000000000004</v>
      </c>
      <c r="P834" s="327">
        <v>5</v>
      </c>
      <c r="Q834" s="327">
        <v>5</v>
      </c>
      <c r="R834" s="327">
        <v>5</v>
      </c>
      <c r="S834" s="327">
        <v>4.9000000000000004</v>
      </c>
      <c r="T834" s="327">
        <v>4.9000000000000004</v>
      </c>
      <c r="U834" s="327">
        <v>4.8</v>
      </c>
      <c r="V834" s="327">
        <v>4.5999999999999996</v>
      </c>
      <c r="W834" s="327">
        <v>3.6</v>
      </c>
      <c r="X834" s="327">
        <v>1.3</v>
      </c>
      <c r="Y834" s="327">
        <v>0</v>
      </c>
      <c r="Z834" s="327">
        <v>0</v>
      </c>
      <c r="AA834" s="327">
        <v>0</v>
      </c>
      <c r="AB834" s="360">
        <v>0</v>
      </c>
      <c r="AC834" s="361">
        <v>53.999999999999993</v>
      </c>
    </row>
    <row r="835" spans="3:29" ht="10.4" customHeight="1" x14ac:dyDescent="0.2">
      <c r="C835" s="358" t="s">
        <v>2385</v>
      </c>
      <c r="D835" s="370" t="s">
        <v>830</v>
      </c>
      <c r="E835" s="359">
        <v>0</v>
      </c>
      <c r="F835" s="327">
        <v>0</v>
      </c>
      <c r="G835" s="327">
        <v>0</v>
      </c>
      <c r="H835" s="327">
        <v>0</v>
      </c>
      <c r="I835" s="327">
        <v>0</v>
      </c>
      <c r="J835" s="327">
        <v>0</v>
      </c>
      <c r="K835" s="327">
        <v>0</v>
      </c>
      <c r="L835" s="327">
        <v>0.5</v>
      </c>
      <c r="M835" s="327">
        <v>1</v>
      </c>
      <c r="N835" s="327">
        <v>1.7</v>
      </c>
      <c r="O835" s="327">
        <v>2.1</v>
      </c>
      <c r="P835" s="327">
        <v>2.4</v>
      </c>
      <c r="Q835" s="327">
        <v>2.6</v>
      </c>
      <c r="R835" s="327">
        <v>2.6</v>
      </c>
      <c r="S835" s="327">
        <v>2.6</v>
      </c>
      <c r="T835" s="327">
        <v>2.5</v>
      </c>
      <c r="U835" s="327">
        <v>2.1</v>
      </c>
      <c r="V835" s="327">
        <v>1.6</v>
      </c>
      <c r="W835" s="327">
        <v>1.1000000000000001</v>
      </c>
      <c r="X835" s="327">
        <v>0.5</v>
      </c>
      <c r="Y835" s="327">
        <v>0</v>
      </c>
      <c r="Z835" s="327">
        <v>0</v>
      </c>
      <c r="AA835" s="327">
        <v>0</v>
      </c>
      <c r="AB835" s="360">
        <v>0</v>
      </c>
      <c r="AC835" s="361">
        <v>23.300000000000004</v>
      </c>
    </row>
    <row r="836" spans="3:29" ht="10.4" customHeight="1" x14ac:dyDescent="0.2">
      <c r="C836" s="358" t="s">
        <v>2386</v>
      </c>
      <c r="D836" s="370" t="s">
        <v>831</v>
      </c>
      <c r="E836" s="359">
        <v>0</v>
      </c>
      <c r="F836" s="327">
        <v>0</v>
      </c>
      <c r="G836" s="327">
        <v>0</v>
      </c>
      <c r="H836" s="327">
        <v>0</v>
      </c>
      <c r="I836" s="327">
        <v>0</v>
      </c>
      <c r="J836" s="327">
        <v>0</v>
      </c>
      <c r="K836" s="327">
        <v>0.1</v>
      </c>
      <c r="L836" s="327">
        <v>1.8</v>
      </c>
      <c r="M836" s="327">
        <v>4.4000000000000004</v>
      </c>
      <c r="N836" s="327">
        <v>5</v>
      </c>
      <c r="O836" s="327">
        <v>5</v>
      </c>
      <c r="P836" s="327">
        <v>5</v>
      </c>
      <c r="Q836" s="327">
        <v>5</v>
      </c>
      <c r="R836" s="327">
        <v>5</v>
      </c>
      <c r="S836" s="327">
        <v>5</v>
      </c>
      <c r="T836" s="327">
        <v>5</v>
      </c>
      <c r="U836" s="327">
        <v>5</v>
      </c>
      <c r="V836" s="327">
        <v>5</v>
      </c>
      <c r="W836" s="327">
        <v>4</v>
      </c>
      <c r="X836" s="327">
        <v>1.5</v>
      </c>
      <c r="Y836" s="327">
        <v>0</v>
      </c>
      <c r="Z836" s="327">
        <v>0</v>
      </c>
      <c r="AA836" s="327">
        <v>0</v>
      </c>
      <c r="AB836" s="360">
        <v>0</v>
      </c>
      <c r="AC836" s="361">
        <v>56.8</v>
      </c>
    </row>
    <row r="837" spans="3:29" ht="10.4" customHeight="1" x14ac:dyDescent="0.2">
      <c r="C837" s="358" t="s">
        <v>2387</v>
      </c>
      <c r="D837" s="370" t="s">
        <v>832</v>
      </c>
      <c r="E837" s="359">
        <v>0</v>
      </c>
      <c r="F837" s="327">
        <v>0</v>
      </c>
      <c r="G837" s="327">
        <v>0</v>
      </c>
      <c r="H837" s="327">
        <v>0</v>
      </c>
      <c r="I837" s="327">
        <v>0</v>
      </c>
      <c r="J837" s="327">
        <v>0</v>
      </c>
      <c r="K837" s="327">
        <v>0</v>
      </c>
      <c r="L837" s="327">
        <v>0.5</v>
      </c>
      <c r="M837" s="327">
        <v>1.7</v>
      </c>
      <c r="N837" s="327">
        <v>2.2999999999999998</v>
      </c>
      <c r="O837" s="327">
        <v>2.4</v>
      </c>
      <c r="P837" s="327">
        <v>2.4</v>
      </c>
      <c r="Q837" s="327">
        <v>2.4</v>
      </c>
      <c r="R837" s="327">
        <v>2.4</v>
      </c>
      <c r="S837" s="327">
        <v>2.2999999999999998</v>
      </c>
      <c r="T837" s="327">
        <v>2.2999999999999998</v>
      </c>
      <c r="U837" s="327">
        <v>2.2999999999999998</v>
      </c>
      <c r="V837" s="327">
        <v>2.2999999999999998</v>
      </c>
      <c r="W837" s="327">
        <v>1.8</v>
      </c>
      <c r="X837" s="327">
        <v>0.7</v>
      </c>
      <c r="Y837" s="327">
        <v>0</v>
      </c>
      <c r="Z837" s="327">
        <v>0</v>
      </c>
      <c r="AA837" s="327">
        <v>0</v>
      </c>
      <c r="AB837" s="360">
        <v>0</v>
      </c>
      <c r="AC837" s="361">
        <v>25.800000000000004</v>
      </c>
    </row>
    <row r="838" spans="3:29" ht="10.4" customHeight="1" x14ac:dyDescent="0.2">
      <c r="C838" s="358" t="s">
        <v>2388</v>
      </c>
      <c r="D838" s="370" t="s">
        <v>833</v>
      </c>
      <c r="E838" s="359">
        <v>0</v>
      </c>
      <c r="F838" s="327">
        <v>0</v>
      </c>
      <c r="G838" s="327">
        <v>0</v>
      </c>
      <c r="H838" s="327">
        <v>0</v>
      </c>
      <c r="I838" s="327">
        <v>0</v>
      </c>
      <c r="J838" s="327">
        <v>0</v>
      </c>
      <c r="K838" s="327">
        <v>0.1</v>
      </c>
      <c r="L838" s="327">
        <v>0.5</v>
      </c>
      <c r="M838" s="327">
        <v>0.9</v>
      </c>
      <c r="N838" s="327">
        <v>1.5</v>
      </c>
      <c r="O838" s="327">
        <v>2</v>
      </c>
      <c r="P838" s="327">
        <v>2.2999999999999998</v>
      </c>
      <c r="Q838" s="327">
        <v>2.5</v>
      </c>
      <c r="R838" s="327">
        <v>2.5</v>
      </c>
      <c r="S838" s="327">
        <v>2.5</v>
      </c>
      <c r="T838" s="327">
        <v>2.4</v>
      </c>
      <c r="U838" s="327">
        <v>1.9</v>
      </c>
      <c r="V838" s="327">
        <v>1.5</v>
      </c>
      <c r="W838" s="327">
        <v>1</v>
      </c>
      <c r="X838" s="327">
        <v>0.5</v>
      </c>
      <c r="Y838" s="327">
        <v>0</v>
      </c>
      <c r="Z838" s="327">
        <v>0</v>
      </c>
      <c r="AA838" s="327">
        <v>0</v>
      </c>
      <c r="AB838" s="360">
        <v>0</v>
      </c>
      <c r="AC838" s="361">
        <v>22.099999999999998</v>
      </c>
    </row>
    <row r="839" spans="3:29" ht="10.4" customHeight="1" x14ac:dyDescent="0.2">
      <c r="C839" s="358" t="s">
        <v>2389</v>
      </c>
      <c r="D839" s="370" t="s">
        <v>834</v>
      </c>
      <c r="E839" s="359">
        <v>0</v>
      </c>
      <c r="F839" s="327">
        <v>0</v>
      </c>
      <c r="G839" s="327">
        <v>0</v>
      </c>
      <c r="H839" s="327">
        <v>0</v>
      </c>
      <c r="I839" s="327">
        <v>0</v>
      </c>
      <c r="J839" s="327">
        <v>0</v>
      </c>
      <c r="K839" s="327">
        <v>0.1</v>
      </c>
      <c r="L839" s="327">
        <v>1.1000000000000001</v>
      </c>
      <c r="M839" s="327">
        <v>1.5</v>
      </c>
      <c r="N839" s="327">
        <v>1.5</v>
      </c>
      <c r="O839" s="327">
        <v>1.5</v>
      </c>
      <c r="P839" s="327">
        <v>1.5</v>
      </c>
      <c r="Q839" s="327">
        <v>1.5</v>
      </c>
      <c r="R839" s="327">
        <v>1.5</v>
      </c>
      <c r="S839" s="327">
        <v>1.5</v>
      </c>
      <c r="T839" s="327">
        <v>1.5</v>
      </c>
      <c r="U839" s="327">
        <v>1.5</v>
      </c>
      <c r="V839" s="327">
        <v>1.5</v>
      </c>
      <c r="W839" s="327">
        <v>1.5</v>
      </c>
      <c r="X839" s="327">
        <v>0.8</v>
      </c>
      <c r="Y839" s="327">
        <v>0</v>
      </c>
      <c r="Z839" s="327">
        <v>0</v>
      </c>
      <c r="AA839" s="327">
        <v>0</v>
      </c>
      <c r="AB839" s="360">
        <v>0</v>
      </c>
      <c r="AC839" s="361">
        <v>18.5</v>
      </c>
    </row>
    <row r="840" spans="3:29" ht="10.4" customHeight="1" x14ac:dyDescent="0.2">
      <c r="C840" s="358" t="s">
        <v>2390</v>
      </c>
      <c r="D840" s="370" t="s">
        <v>835</v>
      </c>
      <c r="E840" s="359">
        <v>0</v>
      </c>
      <c r="F840" s="327">
        <v>0</v>
      </c>
      <c r="G840" s="327">
        <v>0</v>
      </c>
      <c r="H840" s="327">
        <v>0</v>
      </c>
      <c r="I840" s="327">
        <v>0</v>
      </c>
      <c r="J840" s="327">
        <v>0</v>
      </c>
      <c r="K840" s="327">
        <v>0.2</v>
      </c>
      <c r="L840" s="327">
        <v>2</v>
      </c>
      <c r="M840" s="327">
        <v>4.5</v>
      </c>
      <c r="N840" s="327">
        <v>6.6</v>
      </c>
      <c r="O840" s="327">
        <v>7.1</v>
      </c>
      <c r="P840" s="327">
        <v>7.3</v>
      </c>
      <c r="Q840" s="327">
        <v>7.5</v>
      </c>
      <c r="R840" s="327">
        <v>7.7</v>
      </c>
      <c r="S840" s="327">
        <v>7.7</v>
      </c>
      <c r="T840" s="327">
        <v>7.7</v>
      </c>
      <c r="U840" s="327">
        <v>7.3</v>
      </c>
      <c r="V840" s="327">
        <v>6.7</v>
      </c>
      <c r="W840" s="327">
        <v>5.9</v>
      </c>
      <c r="X840" s="327">
        <v>2.9</v>
      </c>
      <c r="Y840" s="327">
        <v>0</v>
      </c>
      <c r="Z840" s="327">
        <v>0</v>
      </c>
      <c r="AA840" s="327">
        <v>0</v>
      </c>
      <c r="AB840" s="360">
        <v>0</v>
      </c>
      <c r="AC840" s="361">
        <v>81.100000000000023</v>
      </c>
    </row>
    <row r="841" spans="3:29" ht="10.4" customHeight="1" x14ac:dyDescent="0.2">
      <c r="C841" s="358" t="s">
        <v>2391</v>
      </c>
      <c r="D841" s="370" t="s">
        <v>836</v>
      </c>
      <c r="E841" s="359">
        <v>0</v>
      </c>
      <c r="F841" s="327">
        <v>0</v>
      </c>
      <c r="G841" s="327">
        <v>0</v>
      </c>
      <c r="H841" s="327">
        <v>0</v>
      </c>
      <c r="I841" s="327">
        <v>0</v>
      </c>
      <c r="J841" s="327">
        <v>0</v>
      </c>
      <c r="K841" s="327">
        <v>0.1</v>
      </c>
      <c r="L841" s="327">
        <v>2.6</v>
      </c>
      <c r="M841" s="327">
        <v>4</v>
      </c>
      <c r="N841" s="327">
        <v>4</v>
      </c>
      <c r="O841" s="327">
        <v>4</v>
      </c>
      <c r="P841" s="327">
        <v>4</v>
      </c>
      <c r="Q841" s="327">
        <v>4</v>
      </c>
      <c r="R841" s="327">
        <v>4</v>
      </c>
      <c r="S841" s="327">
        <v>4</v>
      </c>
      <c r="T841" s="327">
        <v>4</v>
      </c>
      <c r="U841" s="327">
        <v>4</v>
      </c>
      <c r="V841" s="327">
        <v>4</v>
      </c>
      <c r="W841" s="327">
        <v>4</v>
      </c>
      <c r="X841" s="327">
        <v>2.7</v>
      </c>
      <c r="Y841" s="327">
        <v>0</v>
      </c>
      <c r="Z841" s="327">
        <v>0</v>
      </c>
      <c r="AA841" s="327">
        <v>0</v>
      </c>
      <c r="AB841" s="360">
        <v>0</v>
      </c>
      <c r="AC841" s="361">
        <v>49.400000000000006</v>
      </c>
    </row>
    <row r="842" spans="3:29" ht="10.4" customHeight="1" x14ac:dyDescent="0.2">
      <c r="C842" s="358" t="s">
        <v>2392</v>
      </c>
      <c r="D842" s="370" t="s">
        <v>837</v>
      </c>
      <c r="E842" s="359">
        <v>0</v>
      </c>
      <c r="F842" s="327">
        <v>0</v>
      </c>
      <c r="G842" s="327">
        <v>0</v>
      </c>
      <c r="H842" s="327">
        <v>0</v>
      </c>
      <c r="I842" s="327">
        <v>0</v>
      </c>
      <c r="J842" s="327">
        <v>0</v>
      </c>
      <c r="K842" s="327">
        <v>0.1</v>
      </c>
      <c r="L842" s="327">
        <v>1</v>
      </c>
      <c r="M842" s="327">
        <v>2.4</v>
      </c>
      <c r="N842" s="327">
        <v>4</v>
      </c>
      <c r="O842" s="327">
        <v>4</v>
      </c>
      <c r="P842" s="327">
        <v>4</v>
      </c>
      <c r="Q842" s="327">
        <v>4</v>
      </c>
      <c r="R842" s="327">
        <v>4</v>
      </c>
      <c r="S842" s="327">
        <v>4</v>
      </c>
      <c r="T842" s="327">
        <v>4</v>
      </c>
      <c r="U842" s="327">
        <v>4</v>
      </c>
      <c r="V842" s="327">
        <v>4</v>
      </c>
      <c r="W842" s="327">
        <v>4</v>
      </c>
      <c r="X842" s="327">
        <v>2.2999999999999998</v>
      </c>
      <c r="Y842" s="327">
        <v>0</v>
      </c>
      <c r="Z842" s="327">
        <v>0</v>
      </c>
      <c r="AA842" s="327">
        <v>0</v>
      </c>
      <c r="AB842" s="360">
        <v>0</v>
      </c>
      <c r="AC842" s="361">
        <v>45.8</v>
      </c>
    </row>
    <row r="843" spans="3:29" ht="10.4" customHeight="1" x14ac:dyDescent="0.2">
      <c r="C843" s="358" t="s">
        <v>2393</v>
      </c>
      <c r="D843" s="370" t="s">
        <v>838</v>
      </c>
      <c r="E843" s="359">
        <v>0</v>
      </c>
      <c r="F843" s="327">
        <v>0</v>
      </c>
      <c r="G843" s="327">
        <v>0</v>
      </c>
      <c r="H843" s="327">
        <v>0</v>
      </c>
      <c r="I843" s="327">
        <v>0</v>
      </c>
      <c r="J843" s="327">
        <v>0</v>
      </c>
      <c r="K843" s="327">
        <v>0.1</v>
      </c>
      <c r="L843" s="327">
        <v>1.5</v>
      </c>
      <c r="M843" s="327">
        <v>2</v>
      </c>
      <c r="N843" s="327">
        <v>2</v>
      </c>
      <c r="O843" s="327">
        <v>2</v>
      </c>
      <c r="P843" s="327">
        <v>2</v>
      </c>
      <c r="Q843" s="327">
        <v>2</v>
      </c>
      <c r="R843" s="327">
        <v>2</v>
      </c>
      <c r="S843" s="327">
        <v>2</v>
      </c>
      <c r="T843" s="327">
        <v>2</v>
      </c>
      <c r="U843" s="327">
        <v>2</v>
      </c>
      <c r="V843" s="327">
        <v>2</v>
      </c>
      <c r="W843" s="327">
        <v>2</v>
      </c>
      <c r="X843" s="327">
        <v>1.2</v>
      </c>
      <c r="Y843" s="327">
        <v>0</v>
      </c>
      <c r="Z843" s="327">
        <v>0</v>
      </c>
      <c r="AA843" s="327">
        <v>0</v>
      </c>
      <c r="AB843" s="360">
        <v>0</v>
      </c>
      <c r="AC843" s="361">
        <v>24.8</v>
      </c>
    </row>
    <row r="844" spans="3:29" ht="10.4" customHeight="1" x14ac:dyDescent="0.2">
      <c r="C844" s="358" t="s">
        <v>2394</v>
      </c>
      <c r="D844" s="370" t="s">
        <v>839</v>
      </c>
      <c r="E844" s="359">
        <v>0</v>
      </c>
      <c r="F844" s="327">
        <v>0</v>
      </c>
      <c r="G844" s="327">
        <v>0</v>
      </c>
      <c r="H844" s="327">
        <v>0</v>
      </c>
      <c r="I844" s="327">
        <v>0</v>
      </c>
      <c r="J844" s="327">
        <v>0</v>
      </c>
      <c r="K844" s="327">
        <v>0</v>
      </c>
      <c r="L844" s="327">
        <v>0.5</v>
      </c>
      <c r="M844" s="327">
        <v>1</v>
      </c>
      <c r="N844" s="327">
        <v>1.6</v>
      </c>
      <c r="O844" s="327">
        <v>2</v>
      </c>
      <c r="P844" s="327">
        <v>2.4</v>
      </c>
      <c r="Q844" s="327">
        <v>2.6</v>
      </c>
      <c r="R844" s="327">
        <v>2.7</v>
      </c>
      <c r="S844" s="327">
        <v>2.7</v>
      </c>
      <c r="T844" s="327">
        <v>2.5</v>
      </c>
      <c r="U844" s="327">
        <v>2</v>
      </c>
      <c r="V844" s="327">
        <v>1.4</v>
      </c>
      <c r="W844" s="327">
        <v>1</v>
      </c>
      <c r="X844" s="327">
        <v>0.6</v>
      </c>
      <c r="Y844" s="327">
        <v>0</v>
      </c>
      <c r="Z844" s="327">
        <v>0</v>
      </c>
      <c r="AA844" s="327">
        <v>0</v>
      </c>
      <c r="AB844" s="360">
        <v>0</v>
      </c>
      <c r="AC844" s="361">
        <v>23</v>
      </c>
    </row>
    <row r="845" spans="3:29" ht="10.4" customHeight="1" x14ac:dyDescent="0.2">
      <c r="C845" s="358" t="s">
        <v>2395</v>
      </c>
      <c r="D845" s="370" t="s">
        <v>840</v>
      </c>
      <c r="E845" s="359">
        <v>0</v>
      </c>
      <c r="F845" s="327">
        <v>0</v>
      </c>
      <c r="G845" s="327">
        <v>0</v>
      </c>
      <c r="H845" s="327">
        <v>0</v>
      </c>
      <c r="I845" s="327">
        <v>0</v>
      </c>
      <c r="J845" s="327">
        <v>0</v>
      </c>
      <c r="K845" s="327">
        <v>0.1</v>
      </c>
      <c r="L845" s="327">
        <v>1.8</v>
      </c>
      <c r="M845" s="327">
        <v>3.9</v>
      </c>
      <c r="N845" s="327">
        <v>4</v>
      </c>
      <c r="O845" s="327">
        <v>4</v>
      </c>
      <c r="P845" s="327">
        <v>4</v>
      </c>
      <c r="Q845" s="327">
        <v>4</v>
      </c>
      <c r="R845" s="327">
        <v>4</v>
      </c>
      <c r="S845" s="327">
        <v>4</v>
      </c>
      <c r="T845" s="327">
        <v>4</v>
      </c>
      <c r="U845" s="327">
        <v>4</v>
      </c>
      <c r="V845" s="327">
        <v>4</v>
      </c>
      <c r="W845" s="327">
        <v>4</v>
      </c>
      <c r="X845" s="327">
        <v>2.4</v>
      </c>
      <c r="Y845" s="327">
        <v>0</v>
      </c>
      <c r="Z845" s="327">
        <v>0</v>
      </c>
      <c r="AA845" s="327">
        <v>0</v>
      </c>
      <c r="AB845" s="360">
        <v>0</v>
      </c>
      <c r="AC845" s="361">
        <v>48.199999999999996</v>
      </c>
    </row>
    <row r="846" spans="3:29" ht="10.4" customHeight="1" x14ac:dyDescent="0.2">
      <c r="C846" s="358" t="s">
        <v>2396</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2.6</v>
      </c>
      <c r="V846" s="327">
        <v>2.5</v>
      </c>
      <c r="W846" s="327">
        <v>2.2000000000000002</v>
      </c>
      <c r="X846" s="327">
        <v>1.1000000000000001</v>
      </c>
      <c r="Y846" s="327">
        <v>0</v>
      </c>
      <c r="Z846" s="327">
        <v>0</v>
      </c>
      <c r="AA846" s="327">
        <v>0</v>
      </c>
      <c r="AB846" s="360">
        <v>0</v>
      </c>
      <c r="AC846" s="361">
        <v>30.3</v>
      </c>
    </row>
    <row r="847" spans="3:29" ht="10.4" customHeight="1" x14ac:dyDescent="0.2">
      <c r="C847" s="358" t="s">
        <v>2397</v>
      </c>
      <c r="D847" s="370" t="s">
        <v>842</v>
      </c>
      <c r="E847" s="359">
        <v>0</v>
      </c>
      <c r="F847" s="327">
        <v>0</v>
      </c>
      <c r="G847" s="327">
        <v>0</v>
      </c>
      <c r="H847" s="327">
        <v>0</v>
      </c>
      <c r="I847" s="327">
        <v>0</v>
      </c>
      <c r="J847" s="327">
        <v>0</v>
      </c>
      <c r="K847" s="327">
        <v>0.1</v>
      </c>
      <c r="L847" s="327">
        <v>0.7</v>
      </c>
      <c r="M847" s="327">
        <v>1.8</v>
      </c>
      <c r="N847" s="327">
        <v>2.4</v>
      </c>
      <c r="O847" s="327">
        <v>2.5</v>
      </c>
      <c r="P847" s="327">
        <v>2.6</v>
      </c>
      <c r="Q847" s="327">
        <v>2.6</v>
      </c>
      <c r="R847" s="327">
        <v>2.6</v>
      </c>
      <c r="S847" s="327">
        <v>2.6</v>
      </c>
      <c r="T847" s="327">
        <v>2.6</v>
      </c>
      <c r="U847" s="327">
        <v>2.2999999999999998</v>
      </c>
      <c r="V847" s="327">
        <v>2</v>
      </c>
      <c r="W847" s="327">
        <v>1.8</v>
      </c>
      <c r="X847" s="327">
        <v>1</v>
      </c>
      <c r="Y847" s="327">
        <v>0</v>
      </c>
      <c r="Z847" s="327">
        <v>0</v>
      </c>
      <c r="AA847" s="327">
        <v>0</v>
      </c>
      <c r="AB847" s="360">
        <v>0</v>
      </c>
      <c r="AC847" s="361">
        <v>27.6</v>
      </c>
    </row>
    <row r="848" spans="3:29" ht="10.4" customHeight="1" x14ac:dyDescent="0.2">
      <c r="C848" s="358" t="s">
        <v>2398</v>
      </c>
      <c r="D848" s="370" t="s">
        <v>843</v>
      </c>
      <c r="E848" s="359">
        <v>0</v>
      </c>
      <c r="F848" s="327">
        <v>0</v>
      </c>
      <c r="G848" s="327">
        <v>0</v>
      </c>
      <c r="H848" s="327">
        <v>0</v>
      </c>
      <c r="I848" s="327">
        <v>0</v>
      </c>
      <c r="J848" s="327">
        <v>0</v>
      </c>
      <c r="K848" s="327">
        <v>0.1</v>
      </c>
      <c r="L848" s="327">
        <v>1.5</v>
      </c>
      <c r="M848" s="327">
        <v>3.7</v>
      </c>
      <c r="N848" s="327">
        <v>3.8</v>
      </c>
      <c r="O848" s="327">
        <v>4.8</v>
      </c>
      <c r="P848" s="327">
        <v>5.2</v>
      </c>
      <c r="Q848" s="327">
        <v>5.2</v>
      </c>
      <c r="R848" s="327">
        <v>5.2</v>
      </c>
      <c r="S848" s="327">
        <v>5.2</v>
      </c>
      <c r="T848" s="327">
        <v>5.0999999999999996</v>
      </c>
      <c r="U848" s="327">
        <v>4.9000000000000004</v>
      </c>
      <c r="V848" s="327">
        <v>4.9000000000000004</v>
      </c>
      <c r="W848" s="327">
        <v>4.0999999999999996</v>
      </c>
      <c r="X848" s="327">
        <v>1.8</v>
      </c>
      <c r="Y848" s="327">
        <v>0</v>
      </c>
      <c r="Z848" s="327">
        <v>0</v>
      </c>
      <c r="AA848" s="327">
        <v>0</v>
      </c>
      <c r="AB848" s="360">
        <v>0</v>
      </c>
      <c r="AC848" s="361">
        <v>55.5</v>
      </c>
    </row>
    <row r="849" spans="3:29" ht="10.4" customHeight="1" x14ac:dyDescent="0.2">
      <c r="C849" s="358" t="s">
        <v>2399</v>
      </c>
      <c r="D849" s="370" t="s">
        <v>844</v>
      </c>
      <c r="E849" s="359">
        <v>0</v>
      </c>
      <c r="F849" s="327">
        <v>0</v>
      </c>
      <c r="G849" s="327">
        <v>0</v>
      </c>
      <c r="H849" s="327">
        <v>0</v>
      </c>
      <c r="I849" s="327">
        <v>0</v>
      </c>
      <c r="J849" s="327">
        <v>0</v>
      </c>
      <c r="K849" s="327">
        <v>0</v>
      </c>
      <c r="L849" s="327">
        <v>0.1</v>
      </c>
      <c r="M849" s="327">
        <v>0.6</v>
      </c>
      <c r="N849" s="327">
        <v>1.2</v>
      </c>
      <c r="O849" s="327">
        <v>1.7</v>
      </c>
      <c r="P849" s="327">
        <v>2</v>
      </c>
      <c r="Q849" s="327">
        <v>2.2000000000000002</v>
      </c>
      <c r="R849" s="327">
        <v>2.2000000000000002</v>
      </c>
      <c r="S849" s="327">
        <v>2.2000000000000002</v>
      </c>
      <c r="T849" s="327">
        <v>1.9</v>
      </c>
      <c r="U849" s="327">
        <v>1.5</v>
      </c>
      <c r="V849" s="327">
        <v>1</v>
      </c>
      <c r="W849" s="327">
        <v>0.4</v>
      </c>
      <c r="X849" s="327">
        <v>0.1</v>
      </c>
      <c r="Y849" s="327">
        <v>0</v>
      </c>
      <c r="Z849" s="327">
        <v>0</v>
      </c>
      <c r="AA849" s="327">
        <v>0</v>
      </c>
      <c r="AB849" s="360">
        <v>0</v>
      </c>
      <c r="AC849" s="361">
        <v>17.100000000000001</v>
      </c>
    </row>
    <row r="850" spans="3:29" ht="10.4" customHeight="1" x14ac:dyDescent="0.2">
      <c r="C850" s="358" t="s">
        <v>2400</v>
      </c>
      <c r="D850" s="370" t="s">
        <v>845</v>
      </c>
      <c r="E850" s="359">
        <v>0</v>
      </c>
      <c r="F850" s="327">
        <v>0</v>
      </c>
      <c r="G850" s="327">
        <v>0</v>
      </c>
      <c r="H850" s="327">
        <v>0</v>
      </c>
      <c r="I850" s="327">
        <v>0</v>
      </c>
      <c r="J850" s="327">
        <v>0</v>
      </c>
      <c r="K850" s="327">
        <v>0.1</v>
      </c>
      <c r="L850" s="327">
        <v>2.5</v>
      </c>
      <c r="M850" s="327">
        <v>3.3</v>
      </c>
      <c r="N850" s="327">
        <v>3.3</v>
      </c>
      <c r="O850" s="327">
        <v>3.3</v>
      </c>
      <c r="P850" s="327">
        <v>3.3</v>
      </c>
      <c r="Q850" s="327">
        <v>3.3</v>
      </c>
      <c r="R850" s="327">
        <v>3.3</v>
      </c>
      <c r="S850" s="327">
        <v>3.3</v>
      </c>
      <c r="T850" s="327">
        <v>2.1</v>
      </c>
      <c r="U850" s="327">
        <v>2.1</v>
      </c>
      <c r="V850" s="327">
        <v>3.3</v>
      </c>
      <c r="W850" s="327">
        <v>3.3</v>
      </c>
      <c r="X850" s="327">
        <v>2</v>
      </c>
      <c r="Y850" s="327">
        <v>0</v>
      </c>
      <c r="Z850" s="327">
        <v>0</v>
      </c>
      <c r="AA850" s="327">
        <v>0</v>
      </c>
      <c r="AB850" s="360">
        <v>0</v>
      </c>
      <c r="AC850" s="361">
        <v>38.5</v>
      </c>
    </row>
    <row r="851" spans="3:29" ht="10.4" customHeight="1" x14ac:dyDescent="0.2">
      <c r="C851" s="358" t="s">
        <v>2401</v>
      </c>
      <c r="D851" s="370" t="s">
        <v>846</v>
      </c>
      <c r="E851" s="359">
        <v>0</v>
      </c>
      <c r="F851" s="327">
        <v>0</v>
      </c>
      <c r="G851" s="327">
        <v>0</v>
      </c>
      <c r="H851" s="327">
        <v>0</v>
      </c>
      <c r="I851" s="327">
        <v>0</v>
      </c>
      <c r="J851" s="327">
        <v>0</v>
      </c>
      <c r="K851" s="327">
        <v>0.1</v>
      </c>
      <c r="L851" s="327">
        <v>1.4</v>
      </c>
      <c r="M851" s="327">
        <v>2.8</v>
      </c>
      <c r="N851" s="327">
        <v>3.5</v>
      </c>
      <c r="O851" s="327">
        <v>4</v>
      </c>
      <c r="P851" s="327">
        <v>4.3</v>
      </c>
      <c r="Q851" s="327">
        <v>4.3</v>
      </c>
      <c r="R851" s="327">
        <v>4.3</v>
      </c>
      <c r="S851" s="327">
        <v>4.2</v>
      </c>
      <c r="T851" s="327">
        <v>4.2</v>
      </c>
      <c r="U851" s="327">
        <v>4</v>
      </c>
      <c r="V851" s="327">
        <v>3.6</v>
      </c>
      <c r="W851" s="327">
        <v>2.9</v>
      </c>
      <c r="X851" s="327">
        <v>1.5</v>
      </c>
      <c r="Y851" s="327">
        <v>0</v>
      </c>
      <c r="Z851" s="327">
        <v>0</v>
      </c>
      <c r="AA851" s="327">
        <v>0</v>
      </c>
      <c r="AB851" s="360">
        <v>0</v>
      </c>
      <c r="AC851" s="361">
        <v>45.1</v>
      </c>
    </row>
    <row r="852" spans="3:29" ht="10.4" customHeight="1" x14ac:dyDescent="0.2">
      <c r="C852" s="358" t="s">
        <v>2402</v>
      </c>
      <c r="D852" s="370" t="s">
        <v>847</v>
      </c>
      <c r="E852" s="359">
        <v>0</v>
      </c>
      <c r="F852" s="327">
        <v>0</v>
      </c>
      <c r="G852" s="327">
        <v>0</v>
      </c>
      <c r="H852" s="327">
        <v>0</v>
      </c>
      <c r="I852" s="327">
        <v>0</v>
      </c>
      <c r="J852" s="327">
        <v>0</v>
      </c>
      <c r="K852" s="327">
        <v>0</v>
      </c>
      <c r="L852" s="327">
        <v>0.7</v>
      </c>
      <c r="M852" s="327">
        <v>2.5</v>
      </c>
      <c r="N852" s="327">
        <v>3.9</v>
      </c>
      <c r="O852" s="327">
        <v>4</v>
      </c>
      <c r="P852" s="327">
        <v>4</v>
      </c>
      <c r="Q852" s="327">
        <v>4</v>
      </c>
      <c r="R852" s="327">
        <v>4</v>
      </c>
      <c r="S852" s="327">
        <v>4</v>
      </c>
      <c r="T852" s="327">
        <v>4</v>
      </c>
      <c r="U852" s="327">
        <v>4</v>
      </c>
      <c r="V852" s="327">
        <v>4</v>
      </c>
      <c r="W852" s="327">
        <v>2.6</v>
      </c>
      <c r="X852" s="327">
        <v>0.8</v>
      </c>
      <c r="Y852" s="327">
        <v>0</v>
      </c>
      <c r="Z852" s="327">
        <v>0</v>
      </c>
      <c r="AA852" s="327">
        <v>0</v>
      </c>
      <c r="AB852" s="360">
        <v>0</v>
      </c>
      <c r="AC852" s="361">
        <v>42.5</v>
      </c>
    </row>
    <row r="853" spans="3:29" ht="10.4" customHeight="1" x14ac:dyDescent="0.2">
      <c r="C853" s="358" t="s">
        <v>2403</v>
      </c>
      <c r="D853" s="370" t="s">
        <v>848</v>
      </c>
      <c r="E853" s="359">
        <v>0</v>
      </c>
      <c r="F853" s="327">
        <v>0</v>
      </c>
      <c r="G853" s="327">
        <v>0</v>
      </c>
      <c r="H853" s="327">
        <v>0</v>
      </c>
      <c r="I853" s="327">
        <v>0</v>
      </c>
      <c r="J853" s="327">
        <v>0</v>
      </c>
      <c r="K853" s="327">
        <v>0.1</v>
      </c>
      <c r="L853" s="327">
        <v>0.9</v>
      </c>
      <c r="M853" s="327">
        <v>3.4</v>
      </c>
      <c r="N853" s="327">
        <v>5.5</v>
      </c>
      <c r="O853" s="327">
        <v>6.4</v>
      </c>
      <c r="P853" s="327">
        <v>6.7</v>
      </c>
      <c r="Q853" s="327">
        <v>6.7</v>
      </c>
      <c r="R853" s="327">
        <v>6.7</v>
      </c>
      <c r="S853" s="327">
        <v>6.7</v>
      </c>
      <c r="T853" s="327">
        <v>6.7</v>
      </c>
      <c r="U853" s="327">
        <v>6.3</v>
      </c>
      <c r="V853" s="327">
        <v>5.5</v>
      </c>
      <c r="W853" s="327">
        <v>3.3</v>
      </c>
      <c r="X853" s="327">
        <v>1</v>
      </c>
      <c r="Y853" s="327">
        <v>0</v>
      </c>
      <c r="Z853" s="327">
        <v>0</v>
      </c>
      <c r="AA853" s="327">
        <v>0</v>
      </c>
      <c r="AB853" s="360">
        <v>0</v>
      </c>
      <c r="AC853" s="361">
        <v>65.900000000000006</v>
      </c>
    </row>
    <row r="854" spans="3:29" ht="10.4" customHeight="1" x14ac:dyDescent="0.2">
      <c r="C854" s="358" t="s">
        <v>2404</v>
      </c>
      <c r="D854" s="370" t="s">
        <v>849</v>
      </c>
      <c r="E854" s="359">
        <v>0</v>
      </c>
      <c r="F854" s="327">
        <v>0</v>
      </c>
      <c r="G854" s="327">
        <v>0</v>
      </c>
      <c r="H854" s="327">
        <v>0</v>
      </c>
      <c r="I854" s="327">
        <v>0</v>
      </c>
      <c r="J854" s="327">
        <v>0</v>
      </c>
      <c r="K854" s="327">
        <v>0</v>
      </c>
      <c r="L854" s="327">
        <v>0.7</v>
      </c>
      <c r="M854" s="327">
        <v>2.1</v>
      </c>
      <c r="N854" s="327">
        <v>2.6</v>
      </c>
      <c r="O854" s="327">
        <v>2.6</v>
      </c>
      <c r="P854" s="327">
        <v>2.7</v>
      </c>
      <c r="Q854" s="327">
        <v>2.7</v>
      </c>
      <c r="R854" s="327">
        <v>2.7</v>
      </c>
      <c r="S854" s="327">
        <v>2.6</v>
      </c>
      <c r="T854" s="327">
        <v>2.6</v>
      </c>
      <c r="U854" s="327">
        <v>2.6</v>
      </c>
      <c r="V854" s="327">
        <v>2.6</v>
      </c>
      <c r="W854" s="327">
        <v>2.2999999999999998</v>
      </c>
      <c r="X854" s="327">
        <v>1.1000000000000001</v>
      </c>
      <c r="Y854" s="327">
        <v>0</v>
      </c>
      <c r="Z854" s="327">
        <v>0</v>
      </c>
      <c r="AA854" s="327">
        <v>0</v>
      </c>
      <c r="AB854" s="360">
        <v>0</v>
      </c>
      <c r="AC854" s="361">
        <v>29.900000000000006</v>
      </c>
    </row>
    <row r="855" spans="3:29" ht="10.4" customHeight="1" x14ac:dyDescent="0.2">
      <c r="C855" s="358" t="s">
        <v>2405</v>
      </c>
      <c r="D855" s="370" t="s">
        <v>850</v>
      </c>
      <c r="E855" s="359">
        <v>0</v>
      </c>
      <c r="F855" s="327">
        <v>0</v>
      </c>
      <c r="G855" s="327">
        <v>0</v>
      </c>
      <c r="H855" s="327">
        <v>0</v>
      </c>
      <c r="I855" s="327">
        <v>0</v>
      </c>
      <c r="J855" s="327">
        <v>0</v>
      </c>
      <c r="K855" s="327">
        <v>0</v>
      </c>
      <c r="L855" s="327">
        <v>0.8</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1.9</v>
      </c>
      <c r="X855" s="327">
        <v>0.7</v>
      </c>
      <c r="Y855" s="327">
        <v>0</v>
      </c>
      <c r="Z855" s="327">
        <v>0</v>
      </c>
      <c r="AA855" s="327">
        <v>0</v>
      </c>
      <c r="AB855" s="360">
        <v>0</v>
      </c>
      <c r="AC855" s="361">
        <v>25.299999999999994</v>
      </c>
    </row>
    <row r="856" spans="3:29" ht="10.4" customHeight="1" x14ac:dyDescent="0.2">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2407</v>
      </c>
      <c r="D857" s="370" t="s">
        <v>852</v>
      </c>
      <c r="E857" s="359">
        <v>0</v>
      </c>
      <c r="F857" s="327">
        <v>0</v>
      </c>
      <c r="G857" s="327">
        <v>0</v>
      </c>
      <c r="H857" s="327">
        <v>0</v>
      </c>
      <c r="I857" s="327">
        <v>0</v>
      </c>
      <c r="J857" s="327">
        <v>0</v>
      </c>
      <c r="K857" s="327">
        <v>0</v>
      </c>
      <c r="L857" s="327">
        <v>0.6</v>
      </c>
      <c r="M857" s="327">
        <v>1.8</v>
      </c>
      <c r="N857" s="327">
        <v>2.5</v>
      </c>
      <c r="O857" s="327">
        <v>2.6</v>
      </c>
      <c r="P857" s="327">
        <v>2.6</v>
      </c>
      <c r="Q857" s="327">
        <v>2.6</v>
      </c>
      <c r="R857" s="327">
        <v>2.6</v>
      </c>
      <c r="S857" s="327">
        <v>2.6</v>
      </c>
      <c r="T857" s="327">
        <v>2.6</v>
      </c>
      <c r="U857" s="327">
        <v>2.6</v>
      </c>
      <c r="V857" s="327">
        <v>2.4</v>
      </c>
      <c r="W857" s="327">
        <v>2.1</v>
      </c>
      <c r="X857" s="327">
        <v>0.8</v>
      </c>
      <c r="Y857" s="327">
        <v>0</v>
      </c>
      <c r="Z857" s="327">
        <v>0</v>
      </c>
      <c r="AA857" s="327">
        <v>0</v>
      </c>
      <c r="AB857" s="360">
        <v>0</v>
      </c>
      <c r="AC857" s="361">
        <v>28.400000000000002</v>
      </c>
    </row>
    <row r="858" spans="3:29" ht="10.4" customHeight="1" x14ac:dyDescent="0.2">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2409</v>
      </c>
      <c r="D859" s="370" t="s">
        <v>854</v>
      </c>
      <c r="E859" s="359">
        <v>0</v>
      </c>
      <c r="F859" s="327">
        <v>0</v>
      </c>
      <c r="G859" s="327">
        <v>0</v>
      </c>
      <c r="H859" s="327">
        <v>0</v>
      </c>
      <c r="I859" s="327">
        <v>0</v>
      </c>
      <c r="J859" s="327">
        <v>0</v>
      </c>
      <c r="K859" s="327">
        <v>0.1</v>
      </c>
      <c r="L859" s="327">
        <v>2.5</v>
      </c>
      <c r="M859" s="327">
        <v>6.5</v>
      </c>
      <c r="N859" s="327">
        <v>8.4</v>
      </c>
      <c r="O859" s="327">
        <v>9</v>
      </c>
      <c r="P859" s="327">
        <v>9</v>
      </c>
      <c r="Q859" s="327">
        <v>9</v>
      </c>
      <c r="R859" s="327">
        <v>9</v>
      </c>
      <c r="S859" s="327">
        <v>9</v>
      </c>
      <c r="T859" s="327">
        <v>9</v>
      </c>
      <c r="U859" s="327">
        <v>9</v>
      </c>
      <c r="V859" s="327">
        <v>8.9</v>
      </c>
      <c r="W859" s="327">
        <v>7.1</v>
      </c>
      <c r="X859" s="327">
        <v>3.3</v>
      </c>
      <c r="Y859" s="327">
        <v>0</v>
      </c>
      <c r="Z859" s="327">
        <v>0</v>
      </c>
      <c r="AA859" s="327">
        <v>0</v>
      </c>
      <c r="AB859" s="360">
        <v>0</v>
      </c>
      <c r="AC859" s="361">
        <v>99.8</v>
      </c>
    </row>
    <row r="860" spans="3:29" ht="10.4" customHeight="1" x14ac:dyDescent="0.2">
      <c r="C860" s="358" t="s">
        <v>2410</v>
      </c>
      <c r="D860" s="370" t="s">
        <v>855</v>
      </c>
      <c r="E860" s="359">
        <v>0</v>
      </c>
      <c r="F860" s="327">
        <v>0</v>
      </c>
      <c r="G860" s="327">
        <v>0</v>
      </c>
      <c r="H860" s="327">
        <v>0</v>
      </c>
      <c r="I860" s="327">
        <v>0</v>
      </c>
      <c r="J860" s="327">
        <v>0</v>
      </c>
      <c r="K860" s="327">
        <v>0.1</v>
      </c>
      <c r="L860" s="327">
        <v>0.4</v>
      </c>
      <c r="M860" s="327">
        <v>1.1000000000000001</v>
      </c>
      <c r="N860" s="327">
        <v>2.2000000000000002</v>
      </c>
      <c r="O860" s="327">
        <v>4.9000000000000004</v>
      </c>
      <c r="P860" s="327">
        <v>7.8</v>
      </c>
      <c r="Q860" s="327">
        <v>8</v>
      </c>
      <c r="R860" s="327">
        <v>8</v>
      </c>
      <c r="S860" s="327">
        <v>8</v>
      </c>
      <c r="T860" s="327">
        <v>8</v>
      </c>
      <c r="U860" s="327">
        <v>7.2</v>
      </c>
      <c r="V860" s="327">
        <v>7.8</v>
      </c>
      <c r="W860" s="327">
        <v>7.8</v>
      </c>
      <c r="X860" s="327">
        <v>4.2</v>
      </c>
      <c r="Y860" s="327">
        <v>0</v>
      </c>
      <c r="Z860" s="327">
        <v>0</v>
      </c>
      <c r="AA860" s="327">
        <v>0</v>
      </c>
      <c r="AB860" s="360">
        <v>0</v>
      </c>
      <c r="AC860" s="361">
        <v>75.5</v>
      </c>
    </row>
    <row r="861" spans="3:29" ht="10.4" customHeight="1" x14ac:dyDescent="0.2">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1.4</v>
      </c>
      <c r="U861" s="327">
        <v>1.3</v>
      </c>
      <c r="V861" s="327">
        <v>1.2</v>
      </c>
      <c r="W861" s="327">
        <v>0.8</v>
      </c>
      <c r="X861" s="327">
        <v>0.2</v>
      </c>
      <c r="Y861" s="327">
        <v>0</v>
      </c>
      <c r="Z861" s="327">
        <v>0</v>
      </c>
      <c r="AA861" s="327">
        <v>0</v>
      </c>
      <c r="AB861" s="360">
        <v>0</v>
      </c>
      <c r="AC861" s="361">
        <v>14.4</v>
      </c>
    </row>
    <row r="862" spans="3:29" ht="10.4" customHeight="1" x14ac:dyDescent="0.2">
      <c r="C862" s="358" t="s">
        <v>2412</v>
      </c>
      <c r="D862" s="370" t="s">
        <v>857</v>
      </c>
      <c r="E862" s="359">
        <v>0</v>
      </c>
      <c r="F862" s="327">
        <v>0</v>
      </c>
      <c r="G862" s="327">
        <v>0</v>
      </c>
      <c r="H862" s="327">
        <v>0</v>
      </c>
      <c r="I862" s="327">
        <v>0</v>
      </c>
      <c r="J862" s="327">
        <v>0</v>
      </c>
      <c r="K862" s="327">
        <v>0.1</v>
      </c>
      <c r="L862" s="327">
        <v>2.2000000000000002</v>
      </c>
      <c r="M862" s="327">
        <v>6.3</v>
      </c>
      <c r="N862" s="327">
        <v>7.7</v>
      </c>
      <c r="O862" s="327">
        <v>7.7</v>
      </c>
      <c r="P862" s="327">
        <v>7.7</v>
      </c>
      <c r="Q862" s="327">
        <v>7.7</v>
      </c>
      <c r="R862" s="327">
        <v>7.7</v>
      </c>
      <c r="S862" s="327">
        <v>7.7</v>
      </c>
      <c r="T862" s="327">
        <v>7.7</v>
      </c>
      <c r="U862" s="327">
        <v>7.7</v>
      </c>
      <c r="V862" s="327">
        <v>7.7</v>
      </c>
      <c r="W862" s="327">
        <v>6.6</v>
      </c>
      <c r="X862" s="327">
        <v>3.1</v>
      </c>
      <c r="Y862" s="327">
        <v>0</v>
      </c>
      <c r="Z862" s="327">
        <v>0</v>
      </c>
      <c r="AA862" s="327">
        <v>0</v>
      </c>
      <c r="AB862" s="360">
        <v>0</v>
      </c>
      <c r="AC862" s="361">
        <v>87.6</v>
      </c>
    </row>
    <row r="863" spans="3:29" ht="10.4" customHeight="1" x14ac:dyDescent="0.2">
      <c r="C863" s="358" t="s">
        <v>2413</v>
      </c>
      <c r="D863" s="370" t="s">
        <v>858</v>
      </c>
      <c r="E863" s="359">
        <v>0</v>
      </c>
      <c r="F863" s="327">
        <v>0</v>
      </c>
      <c r="G863" s="327">
        <v>0</v>
      </c>
      <c r="H863" s="327">
        <v>0</v>
      </c>
      <c r="I863" s="327">
        <v>0</v>
      </c>
      <c r="J863" s="327">
        <v>0</v>
      </c>
      <c r="K863" s="327">
        <v>0.2</v>
      </c>
      <c r="L863" s="327">
        <v>2.4</v>
      </c>
      <c r="M863" s="327">
        <v>6.4</v>
      </c>
      <c r="N863" s="327">
        <v>8</v>
      </c>
      <c r="O863" s="327">
        <v>8.3000000000000007</v>
      </c>
      <c r="P863" s="327">
        <v>8.6</v>
      </c>
      <c r="Q863" s="327">
        <v>8.8000000000000007</v>
      </c>
      <c r="R863" s="327">
        <v>8.8000000000000007</v>
      </c>
      <c r="S863" s="327">
        <v>8.8000000000000007</v>
      </c>
      <c r="T863" s="327">
        <v>8.6</v>
      </c>
      <c r="U863" s="327">
        <v>8.4</v>
      </c>
      <c r="V863" s="327">
        <v>8.1</v>
      </c>
      <c r="W863" s="327">
        <v>7.1</v>
      </c>
      <c r="X863" s="327">
        <v>3.4</v>
      </c>
      <c r="Y863" s="327">
        <v>0</v>
      </c>
      <c r="Z863" s="327">
        <v>0</v>
      </c>
      <c r="AA863" s="327">
        <v>0</v>
      </c>
      <c r="AB863" s="360">
        <v>0</v>
      </c>
      <c r="AC863" s="361">
        <v>95.899999999999991</v>
      </c>
    </row>
    <row r="864" spans="3:29" ht="10.4" customHeight="1" x14ac:dyDescent="0.2">
      <c r="C864" s="358" t="s">
        <v>2414</v>
      </c>
      <c r="D864" s="370" t="s">
        <v>859</v>
      </c>
      <c r="E864" s="359">
        <v>0</v>
      </c>
      <c r="F864" s="327">
        <v>0</v>
      </c>
      <c r="G864" s="327">
        <v>0</v>
      </c>
      <c r="H864" s="327">
        <v>0</v>
      </c>
      <c r="I864" s="327">
        <v>0</v>
      </c>
      <c r="J864" s="327">
        <v>0</v>
      </c>
      <c r="K864" s="327">
        <v>0</v>
      </c>
      <c r="L864" s="327">
        <v>0.7</v>
      </c>
      <c r="M864" s="327">
        <v>1.8</v>
      </c>
      <c r="N864" s="327">
        <v>2.2999999999999998</v>
      </c>
      <c r="O864" s="327">
        <v>2.6</v>
      </c>
      <c r="P864" s="327">
        <v>2.6</v>
      </c>
      <c r="Q864" s="327">
        <v>2.6</v>
      </c>
      <c r="R864" s="327">
        <v>2.6</v>
      </c>
      <c r="S864" s="327">
        <v>2.6</v>
      </c>
      <c r="T864" s="327">
        <v>2.6</v>
      </c>
      <c r="U864" s="327">
        <v>2.6</v>
      </c>
      <c r="V864" s="327">
        <v>2.5</v>
      </c>
      <c r="W864" s="327">
        <v>2</v>
      </c>
      <c r="X864" s="327">
        <v>0.9</v>
      </c>
      <c r="Y864" s="327">
        <v>0</v>
      </c>
      <c r="Z864" s="327">
        <v>0</v>
      </c>
      <c r="AA864" s="327">
        <v>0</v>
      </c>
      <c r="AB864" s="360">
        <v>0</v>
      </c>
      <c r="AC864" s="361">
        <v>28.400000000000002</v>
      </c>
    </row>
    <row r="865" spans="3:29" ht="10.4" customHeight="1" x14ac:dyDescent="0.2">
      <c r="C865" s="358" t="s">
        <v>2415</v>
      </c>
      <c r="D865" s="370" t="s">
        <v>860</v>
      </c>
      <c r="E865" s="359">
        <v>0</v>
      </c>
      <c r="F865" s="327">
        <v>0</v>
      </c>
      <c r="G865" s="327">
        <v>0</v>
      </c>
      <c r="H865" s="327">
        <v>0</v>
      </c>
      <c r="I865" s="327">
        <v>0</v>
      </c>
      <c r="J865" s="327">
        <v>0</v>
      </c>
      <c r="K865" s="327">
        <v>0</v>
      </c>
      <c r="L865" s="327">
        <v>0.7</v>
      </c>
      <c r="M865" s="327">
        <v>2</v>
      </c>
      <c r="N865" s="327">
        <v>2.6</v>
      </c>
      <c r="O865" s="327">
        <v>2.7</v>
      </c>
      <c r="P865" s="327">
        <v>2.7</v>
      </c>
      <c r="Q865" s="327">
        <v>2.7</v>
      </c>
      <c r="R865" s="327">
        <v>2.7</v>
      </c>
      <c r="S865" s="327">
        <v>2.7</v>
      </c>
      <c r="T865" s="327">
        <v>2.7</v>
      </c>
      <c r="U865" s="327">
        <v>2.7</v>
      </c>
      <c r="V865" s="327">
        <v>2.7</v>
      </c>
      <c r="W865" s="327">
        <v>2.2000000000000002</v>
      </c>
      <c r="X865" s="327">
        <v>0.9</v>
      </c>
      <c r="Y865" s="327">
        <v>0</v>
      </c>
      <c r="Z865" s="327">
        <v>0</v>
      </c>
      <c r="AA865" s="327">
        <v>0</v>
      </c>
      <c r="AB865" s="360">
        <v>0</v>
      </c>
      <c r="AC865" s="361">
        <v>29.999999999999993</v>
      </c>
    </row>
    <row r="866" spans="3:29" ht="10.4" customHeight="1" x14ac:dyDescent="0.2">
      <c r="C866" s="358" t="s">
        <v>2416</v>
      </c>
      <c r="D866" s="370" t="s">
        <v>861</v>
      </c>
      <c r="E866" s="359">
        <v>0</v>
      </c>
      <c r="F866" s="327">
        <v>0</v>
      </c>
      <c r="G866" s="327">
        <v>0</v>
      </c>
      <c r="H866" s="327">
        <v>0</v>
      </c>
      <c r="I866" s="327">
        <v>0</v>
      </c>
      <c r="J866" s="327">
        <v>0</v>
      </c>
      <c r="K866" s="327">
        <v>0.1</v>
      </c>
      <c r="L866" s="327">
        <v>1.3</v>
      </c>
      <c r="M866" s="327">
        <v>3.4</v>
      </c>
      <c r="N866" s="327">
        <v>4.9000000000000004</v>
      </c>
      <c r="O866" s="327">
        <v>5.7</v>
      </c>
      <c r="P866" s="327">
        <v>6</v>
      </c>
      <c r="Q866" s="327">
        <v>6</v>
      </c>
      <c r="R866" s="327">
        <v>6</v>
      </c>
      <c r="S866" s="327">
        <v>5.9</v>
      </c>
      <c r="T866" s="327">
        <v>5.8</v>
      </c>
      <c r="U866" s="327">
        <v>5.8</v>
      </c>
      <c r="V866" s="327">
        <v>5.3</v>
      </c>
      <c r="W866" s="327">
        <v>3.8</v>
      </c>
      <c r="X866" s="327">
        <v>1.8</v>
      </c>
      <c r="Y866" s="327">
        <v>0</v>
      </c>
      <c r="Z866" s="327">
        <v>0</v>
      </c>
      <c r="AA866" s="327">
        <v>0</v>
      </c>
      <c r="AB866" s="360">
        <v>0</v>
      </c>
      <c r="AC866" s="361">
        <v>61.799999999999983</v>
      </c>
    </row>
    <row r="867" spans="3:29" ht="10.4" customHeight="1" x14ac:dyDescent="0.2">
      <c r="C867" s="358" t="s">
        <v>2417</v>
      </c>
      <c r="D867" s="370" t="s">
        <v>862</v>
      </c>
      <c r="E867" s="359">
        <v>0</v>
      </c>
      <c r="F867" s="327">
        <v>0</v>
      </c>
      <c r="G867" s="327">
        <v>0</v>
      </c>
      <c r="H867" s="327">
        <v>0</v>
      </c>
      <c r="I867" s="327">
        <v>0</v>
      </c>
      <c r="J867" s="327">
        <v>0</v>
      </c>
      <c r="K867" s="327">
        <v>0.1</v>
      </c>
      <c r="L867" s="327">
        <v>1.7</v>
      </c>
      <c r="M867" s="327">
        <v>5.0999999999999996</v>
      </c>
      <c r="N867" s="327">
        <v>7.8</v>
      </c>
      <c r="O867" s="327">
        <v>8.6</v>
      </c>
      <c r="P867" s="327">
        <v>8.6999999999999993</v>
      </c>
      <c r="Q867" s="327">
        <v>4.7</v>
      </c>
      <c r="R867" s="327">
        <v>3.5</v>
      </c>
      <c r="S867" s="327">
        <v>4.9000000000000004</v>
      </c>
      <c r="T867" s="327">
        <v>8.6999999999999993</v>
      </c>
      <c r="U867" s="327">
        <v>8.4</v>
      </c>
      <c r="V867" s="327">
        <v>8.1999999999999993</v>
      </c>
      <c r="W867" s="327">
        <v>5.9</v>
      </c>
      <c r="X867" s="327">
        <v>2.5</v>
      </c>
      <c r="Y867" s="327">
        <v>0</v>
      </c>
      <c r="Z867" s="327">
        <v>0</v>
      </c>
      <c r="AA867" s="327">
        <v>0</v>
      </c>
      <c r="AB867" s="360">
        <v>0</v>
      </c>
      <c r="AC867" s="361">
        <v>78.8</v>
      </c>
    </row>
    <row r="868" spans="3:29" ht="10.4" customHeight="1" x14ac:dyDescent="0.2">
      <c r="C868" s="358" t="s">
        <v>2418</v>
      </c>
      <c r="D868" s="370" t="s">
        <v>863</v>
      </c>
      <c r="E868" s="359">
        <v>0</v>
      </c>
      <c r="F868" s="327">
        <v>0</v>
      </c>
      <c r="G868" s="327">
        <v>0</v>
      </c>
      <c r="H868" s="327">
        <v>0</v>
      </c>
      <c r="I868" s="327">
        <v>0</v>
      </c>
      <c r="J868" s="327">
        <v>0</v>
      </c>
      <c r="K868" s="327">
        <v>0.2</v>
      </c>
      <c r="L868" s="327">
        <v>2.4</v>
      </c>
      <c r="M868" s="327">
        <v>6.8</v>
      </c>
      <c r="N868" s="327">
        <v>8.6999999999999993</v>
      </c>
      <c r="O868" s="327">
        <v>9</v>
      </c>
      <c r="P868" s="327">
        <v>9</v>
      </c>
      <c r="Q868" s="327">
        <v>9</v>
      </c>
      <c r="R868" s="327">
        <v>9</v>
      </c>
      <c r="S868" s="327">
        <v>9</v>
      </c>
      <c r="T868" s="327">
        <v>9</v>
      </c>
      <c r="U868" s="327">
        <v>9</v>
      </c>
      <c r="V868" s="327">
        <v>8.9</v>
      </c>
      <c r="W868" s="327">
        <v>7</v>
      </c>
      <c r="X868" s="327">
        <v>2.8</v>
      </c>
      <c r="Y868" s="327">
        <v>0</v>
      </c>
      <c r="Z868" s="327">
        <v>0</v>
      </c>
      <c r="AA868" s="327">
        <v>0</v>
      </c>
      <c r="AB868" s="360">
        <v>0</v>
      </c>
      <c r="AC868" s="361">
        <v>99.8</v>
      </c>
    </row>
    <row r="869" spans="3:29" ht="10.4" customHeight="1" x14ac:dyDescent="0.2">
      <c r="C869" s="358" t="s">
        <v>2419</v>
      </c>
      <c r="D869" s="370" t="s">
        <v>864</v>
      </c>
      <c r="E869" s="359">
        <v>0</v>
      </c>
      <c r="F869" s="327">
        <v>0</v>
      </c>
      <c r="G869" s="327">
        <v>0</v>
      </c>
      <c r="H869" s="327">
        <v>0</v>
      </c>
      <c r="I869" s="327">
        <v>0</v>
      </c>
      <c r="J869" s="327">
        <v>0</v>
      </c>
      <c r="K869" s="327">
        <v>0.1</v>
      </c>
      <c r="L869" s="327">
        <v>2.2999999999999998</v>
      </c>
      <c r="M869" s="327">
        <v>6.2</v>
      </c>
      <c r="N869" s="327">
        <v>7.6</v>
      </c>
      <c r="O869" s="327">
        <v>8.8000000000000007</v>
      </c>
      <c r="P869" s="327">
        <v>9</v>
      </c>
      <c r="Q869" s="327">
        <v>9</v>
      </c>
      <c r="R869" s="327">
        <v>9</v>
      </c>
      <c r="S869" s="327">
        <v>9</v>
      </c>
      <c r="T869" s="327">
        <v>8.9</v>
      </c>
      <c r="U869" s="327">
        <v>8.8000000000000007</v>
      </c>
      <c r="V869" s="327">
        <v>8</v>
      </c>
      <c r="W869" s="327">
        <v>5.8</v>
      </c>
      <c r="X869" s="327">
        <v>1.7</v>
      </c>
      <c r="Y869" s="327">
        <v>0</v>
      </c>
      <c r="Z869" s="327">
        <v>0</v>
      </c>
      <c r="AA869" s="327">
        <v>0</v>
      </c>
      <c r="AB869" s="360">
        <v>0</v>
      </c>
      <c r="AC869" s="361">
        <v>94.2</v>
      </c>
    </row>
    <row r="870" spans="3:29" ht="10.4" customHeight="1" x14ac:dyDescent="0.2">
      <c r="C870" s="358" t="s">
        <v>2420</v>
      </c>
      <c r="D870" s="370" t="s">
        <v>865</v>
      </c>
      <c r="E870" s="359">
        <v>0</v>
      </c>
      <c r="F870" s="327">
        <v>0</v>
      </c>
      <c r="G870" s="327">
        <v>0</v>
      </c>
      <c r="H870" s="327">
        <v>0</v>
      </c>
      <c r="I870" s="327">
        <v>0</v>
      </c>
      <c r="J870" s="327">
        <v>0</v>
      </c>
      <c r="K870" s="327">
        <v>0.2</v>
      </c>
      <c r="L870" s="327">
        <v>2.8</v>
      </c>
      <c r="M870" s="327">
        <v>6.6</v>
      </c>
      <c r="N870" s="327">
        <v>7.8</v>
      </c>
      <c r="O870" s="327">
        <v>8.1</v>
      </c>
      <c r="P870" s="327">
        <v>8.1999999999999993</v>
      </c>
      <c r="Q870" s="327">
        <v>8.1999999999999993</v>
      </c>
      <c r="R870" s="327">
        <v>8.1999999999999993</v>
      </c>
      <c r="S870" s="327">
        <v>8.1</v>
      </c>
      <c r="T870" s="327">
        <v>7.9</v>
      </c>
      <c r="U870" s="327">
        <v>7.7</v>
      </c>
      <c r="V870" s="327">
        <v>7.4</v>
      </c>
      <c r="W870" s="327">
        <v>6.5</v>
      </c>
      <c r="X870" s="327">
        <v>2.8</v>
      </c>
      <c r="Y870" s="327">
        <v>0</v>
      </c>
      <c r="Z870" s="327">
        <v>0</v>
      </c>
      <c r="AA870" s="327">
        <v>0</v>
      </c>
      <c r="AB870" s="360">
        <v>0</v>
      </c>
      <c r="AC870" s="361">
        <v>90.500000000000014</v>
      </c>
    </row>
    <row r="871" spans="3:29" ht="10.4" customHeight="1" x14ac:dyDescent="0.2">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4" customHeight="1" thickBot="1" x14ac:dyDescent="0.25">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0.5" thickBot="1" x14ac:dyDescent="0.25">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3">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 thickBot="1" x14ac:dyDescent="0.4">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4" customHeight="1" thickTop="1" thickBot="1" x14ac:dyDescent="0.25">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0.5" thickBot="1" x14ac:dyDescent="0.25">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3">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 thickBot="1" x14ac:dyDescent="0.4">
      <c r="C879" s="63" t="s">
        <v>14</v>
      </c>
      <c r="D879" s="64" t="s">
        <v>14</v>
      </c>
      <c r="E879" s="65">
        <v>3665.7000000000007</v>
      </c>
      <c r="F879" s="66">
        <v>3628.2000000000003</v>
      </c>
      <c r="G879" s="66">
        <v>3618.4000000000005</v>
      </c>
      <c r="H879" s="66">
        <v>3699.9</v>
      </c>
      <c r="I879" s="66">
        <v>3654.1000000000004</v>
      </c>
      <c r="J879" s="66">
        <v>3645.2000000000003</v>
      </c>
      <c r="K879" s="66">
        <v>3688.5</v>
      </c>
      <c r="L879" s="66">
        <v>2936.0000000000005</v>
      </c>
      <c r="M879" s="66">
        <v>1101.5</v>
      </c>
      <c r="N879" s="66">
        <v>1071.5</v>
      </c>
      <c r="O879" s="66">
        <v>1212.7999999999997</v>
      </c>
      <c r="P879" s="66">
        <v>1134.2</v>
      </c>
      <c r="Q879" s="66">
        <v>1145.1000000000001</v>
      </c>
      <c r="R879" s="66">
        <v>1145.1000000000001</v>
      </c>
      <c r="S879" s="66">
        <v>1154</v>
      </c>
      <c r="T879" s="66">
        <v>1154</v>
      </c>
      <c r="U879" s="66">
        <v>1154</v>
      </c>
      <c r="V879" s="66">
        <v>1214</v>
      </c>
      <c r="W879" s="66">
        <v>1201.6000000000001</v>
      </c>
      <c r="X879" s="66">
        <v>1626.6</v>
      </c>
      <c r="Y879" s="66">
        <v>3199.6</v>
      </c>
      <c r="Z879" s="66">
        <v>3352.7000000000003</v>
      </c>
      <c r="AA879" s="66">
        <v>3253.6000000000004</v>
      </c>
      <c r="AB879" s="67">
        <v>3433</v>
      </c>
      <c r="AC879" s="68">
        <v>56089.299999999988</v>
      </c>
    </row>
    <row r="880" spans="3:29" ht="10.4" customHeight="1" thickTop="1" x14ac:dyDescent="0.2">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4" customHeight="1" x14ac:dyDescent="0.2">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2450</v>
      </c>
      <c r="D906" s="298" t="s">
        <v>897</v>
      </c>
      <c r="E906" s="359">
        <v>345</v>
      </c>
      <c r="F906" s="327">
        <v>0</v>
      </c>
      <c r="G906" s="327">
        <v>0</v>
      </c>
      <c r="H906" s="327">
        <v>350</v>
      </c>
      <c r="I906" s="327">
        <v>0</v>
      </c>
      <c r="J906" s="327">
        <v>0</v>
      </c>
      <c r="K906" s="327">
        <v>350</v>
      </c>
      <c r="L906" s="327">
        <v>300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1345</v>
      </c>
    </row>
    <row r="907" spans="3:29" ht="10.4" customHeight="1" x14ac:dyDescent="0.2">
      <c r="C907" s="358" t="s">
        <v>2451</v>
      </c>
      <c r="D907" s="298" t="s">
        <v>898</v>
      </c>
      <c r="E907" s="359">
        <v>0</v>
      </c>
      <c r="F907" s="327">
        <v>292.5</v>
      </c>
      <c r="G907" s="327">
        <v>292.5</v>
      </c>
      <c r="H907" s="327">
        <v>0</v>
      </c>
      <c r="I907" s="327">
        <v>292.8</v>
      </c>
      <c r="J907" s="327">
        <v>295.3</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1173.0999999999999</v>
      </c>
    </row>
    <row r="908" spans="3:29" ht="10.4" customHeight="1" x14ac:dyDescent="0.2">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2455</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264</v>
      </c>
      <c r="Y942" s="327">
        <v>489</v>
      </c>
      <c r="Z942" s="327">
        <v>506</v>
      </c>
      <c r="AA942" s="327">
        <v>528</v>
      </c>
      <c r="AB942" s="360">
        <v>528</v>
      </c>
      <c r="AC942" s="361">
        <v>2315</v>
      </c>
    </row>
    <row r="943" spans="3:29" ht="10.4" customHeight="1" x14ac:dyDescent="0.2">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4282.8</v>
      </c>
    </row>
    <row r="963" spans="3:29" ht="10.4" customHeight="1" x14ac:dyDescent="0.2">
      <c r="C963" s="358" t="s">
        <v>2501</v>
      </c>
      <c r="D963" s="298" t="s">
        <v>954</v>
      </c>
      <c r="E963" s="359">
        <v>281.3</v>
      </c>
      <c r="F963" s="327">
        <v>281.3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281.3</v>
      </c>
      <c r="AB963" s="360">
        <v>281.3</v>
      </c>
      <c r="AC963" s="361">
        <v>4335.6000000000004</v>
      </c>
    </row>
    <row r="964" spans="3:29" ht="10.4" customHeight="1" x14ac:dyDescent="0.2">
      <c r="C964" s="358" t="s">
        <v>2502</v>
      </c>
      <c r="D964" s="298" t="s">
        <v>955</v>
      </c>
      <c r="E964" s="359">
        <v>253.5</v>
      </c>
      <c r="F964" s="327">
        <v>274.89999999999998</v>
      </c>
      <c r="G964" s="327">
        <v>274.89999999999998</v>
      </c>
      <c r="H964" s="327">
        <v>274.89999999999998</v>
      </c>
      <c r="I964" s="327">
        <v>274.89999999999998</v>
      </c>
      <c r="J964" s="327">
        <v>274.89999999999998</v>
      </c>
      <c r="K964" s="327">
        <v>274.89999999999998</v>
      </c>
      <c r="L964" s="327">
        <v>108</v>
      </c>
      <c r="M964" s="327">
        <v>60</v>
      </c>
      <c r="N964" s="327">
        <v>60</v>
      </c>
      <c r="O964" s="327">
        <v>60</v>
      </c>
      <c r="P964" s="327">
        <v>60</v>
      </c>
      <c r="Q964" s="327">
        <v>60</v>
      </c>
      <c r="R964" s="327">
        <v>60</v>
      </c>
      <c r="S964" s="327">
        <v>60</v>
      </c>
      <c r="T964" s="327">
        <v>60</v>
      </c>
      <c r="U964" s="327">
        <v>60</v>
      </c>
      <c r="V964" s="327">
        <v>60</v>
      </c>
      <c r="W964" s="327">
        <v>60</v>
      </c>
      <c r="X964" s="327">
        <v>60</v>
      </c>
      <c r="Y964" s="327">
        <v>190.7</v>
      </c>
      <c r="Z964" s="327">
        <v>253.5</v>
      </c>
      <c r="AA964" s="327">
        <v>253.5</v>
      </c>
      <c r="AB964" s="360">
        <v>274.89999999999998</v>
      </c>
      <c r="AC964" s="361">
        <v>3703.5</v>
      </c>
    </row>
    <row r="965" spans="3:29" ht="10.4" customHeight="1" x14ac:dyDescent="0.2">
      <c r="C965" s="358" t="s">
        <v>2503</v>
      </c>
      <c r="D965" s="298" t="s">
        <v>956</v>
      </c>
      <c r="E965" s="359">
        <v>274.8</v>
      </c>
      <c r="F965" s="327">
        <v>274.8</v>
      </c>
      <c r="G965" s="327">
        <v>274.8</v>
      </c>
      <c r="H965" s="327">
        <v>274.8</v>
      </c>
      <c r="I965" s="327">
        <v>274.8</v>
      </c>
      <c r="J965" s="327">
        <v>274.8</v>
      </c>
      <c r="K965" s="327">
        <v>274.8</v>
      </c>
      <c r="L965" s="327">
        <v>123.2</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253.5</v>
      </c>
      <c r="AB965" s="360">
        <v>274.8</v>
      </c>
      <c r="AC965" s="361">
        <v>3823.4000000000005</v>
      </c>
    </row>
    <row r="966" spans="3:29" ht="10.4" customHeight="1" x14ac:dyDescent="0.2">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2516</v>
      </c>
      <c r="D978" s="298" t="s">
        <v>969</v>
      </c>
      <c r="E978" s="359">
        <v>216.2</v>
      </c>
      <c r="F978" s="327">
        <v>0</v>
      </c>
      <c r="G978" s="327">
        <v>0</v>
      </c>
      <c r="H978" s="327">
        <v>0</v>
      </c>
      <c r="I978" s="327">
        <v>0</v>
      </c>
      <c r="J978" s="327">
        <v>0</v>
      </c>
      <c r="K978" s="327">
        <v>216.2</v>
      </c>
      <c r="L978" s="327">
        <v>246.2</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678.59999999999991</v>
      </c>
    </row>
    <row r="979" spans="3:29" ht="10.4" customHeight="1" x14ac:dyDescent="0.2">
      <c r="C979" s="358" t="s">
        <v>2517</v>
      </c>
      <c r="D979" s="298" t="s">
        <v>970</v>
      </c>
      <c r="E979" s="359">
        <v>0</v>
      </c>
      <c r="F979" s="327">
        <v>216.2</v>
      </c>
      <c r="G979" s="327">
        <v>206.4</v>
      </c>
      <c r="H979" s="327">
        <v>216.2</v>
      </c>
      <c r="I979" s="327">
        <v>216.2</v>
      </c>
      <c r="J979" s="327">
        <v>216.2</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1071.2</v>
      </c>
    </row>
    <row r="980" spans="3:29" ht="10.4" customHeight="1" x14ac:dyDescent="0.2">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2521</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2522</v>
      </c>
      <c r="D984" s="298" t="s">
        <v>975</v>
      </c>
      <c r="E984" s="359">
        <v>349.3</v>
      </c>
      <c r="F984" s="327">
        <v>349.3</v>
      </c>
      <c r="G984" s="327">
        <v>349.3</v>
      </c>
      <c r="H984" s="327">
        <v>350</v>
      </c>
      <c r="I984" s="327">
        <v>350</v>
      </c>
      <c r="J984" s="327">
        <v>350</v>
      </c>
      <c r="K984" s="327">
        <v>350</v>
      </c>
      <c r="L984" s="327">
        <v>300</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345</v>
      </c>
      <c r="Z984" s="327">
        <v>337.9</v>
      </c>
      <c r="AA984" s="327">
        <v>301.3</v>
      </c>
      <c r="AB984" s="360">
        <v>346.9</v>
      </c>
      <c r="AC984" s="361">
        <v>5353.3999999999969</v>
      </c>
    </row>
    <row r="985" spans="3:29" ht="10.4" customHeight="1" x14ac:dyDescent="0.2">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4" customHeight="1" x14ac:dyDescent="0.2">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2647</v>
      </c>
      <c r="D1109" s="298" t="s">
        <v>1100</v>
      </c>
      <c r="E1109" s="359">
        <v>153.9</v>
      </c>
      <c r="F1109" s="327">
        <v>142.5</v>
      </c>
      <c r="G1109" s="327">
        <v>142.5</v>
      </c>
      <c r="H1109" s="327">
        <v>153.9</v>
      </c>
      <c r="I1109" s="327">
        <v>153.9</v>
      </c>
      <c r="J1109" s="327">
        <v>142.5</v>
      </c>
      <c r="K1109" s="327">
        <v>142.5</v>
      </c>
      <c r="L1109" s="327">
        <v>38</v>
      </c>
      <c r="M1109" s="327">
        <v>38</v>
      </c>
      <c r="N1109" s="327">
        <v>38</v>
      </c>
      <c r="O1109" s="327">
        <v>38</v>
      </c>
      <c r="P1109" s="327">
        <v>38</v>
      </c>
      <c r="Q1109" s="327">
        <v>38</v>
      </c>
      <c r="R1109" s="327">
        <v>38</v>
      </c>
      <c r="S1109" s="327">
        <v>38</v>
      </c>
      <c r="T1109" s="327">
        <v>38</v>
      </c>
      <c r="U1109" s="327">
        <v>38</v>
      </c>
      <c r="V1109" s="327">
        <v>38</v>
      </c>
      <c r="W1109" s="327">
        <v>100</v>
      </c>
      <c r="X1109" s="327">
        <v>38</v>
      </c>
      <c r="Y1109" s="327">
        <v>38</v>
      </c>
      <c r="Z1109" s="327">
        <v>153.9</v>
      </c>
      <c r="AA1109" s="327">
        <v>142.5</v>
      </c>
      <c r="AB1109" s="360">
        <v>142.5</v>
      </c>
      <c r="AC1109" s="361">
        <v>2064.6</v>
      </c>
    </row>
    <row r="1110" spans="3:29" ht="10.4" customHeight="1" x14ac:dyDescent="0.2">
      <c r="C1110" s="358" t="s">
        <v>2648</v>
      </c>
      <c r="D1110" s="298" t="s">
        <v>1101</v>
      </c>
      <c r="E1110" s="359">
        <v>142.5</v>
      </c>
      <c r="F1110" s="327">
        <v>142.5</v>
      </c>
      <c r="G1110" s="327">
        <v>142.5</v>
      </c>
      <c r="H1110" s="327">
        <v>142.5</v>
      </c>
      <c r="I1110" s="327">
        <v>153.9</v>
      </c>
      <c r="J1110" s="327">
        <v>153.9</v>
      </c>
      <c r="K1110" s="327">
        <v>142.5</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142.5</v>
      </c>
      <c r="Z1110" s="327">
        <v>142.5</v>
      </c>
      <c r="AA1110" s="327">
        <v>142.5</v>
      </c>
      <c r="AB1110" s="360">
        <v>142.5</v>
      </c>
      <c r="AC1110" s="361">
        <v>2084.3000000000002</v>
      </c>
    </row>
    <row r="1111" spans="3:29" ht="10.4" customHeight="1" x14ac:dyDescent="0.2">
      <c r="C1111" s="358" t="s">
        <v>2649</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38</v>
      </c>
      <c r="Y1111" s="327">
        <v>142.5</v>
      </c>
      <c r="Z1111" s="327">
        <v>142.5</v>
      </c>
      <c r="AA1111" s="327">
        <v>142.5</v>
      </c>
      <c r="AB1111" s="360">
        <v>142.5</v>
      </c>
      <c r="AC1111" s="361">
        <v>608</v>
      </c>
    </row>
    <row r="1112" spans="3:29" ht="10.4" customHeight="1" x14ac:dyDescent="0.2">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2669</v>
      </c>
      <c r="D1131" s="298" t="s">
        <v>1122</v>
      </c>
      <c r="E1131" s="359">
        <v>0</v>
      </c>
      <c r="F1131" s="327">
        <v>0</v>
      </c>
      <c r="G1131" s="327">
        <v>0</v>
      </c>
      <c r="H1131" s="327">
        <v>0</v>
      </c>
      <c r="I1131" s="327">
        <v>0</v>
      </c>
      <c r="J1131" s="327">
        <v>0</v>
      </c>
      <c r="K1131" s="327">
        <v>0</v>
      </c>
      <c r="L1131" s="327">
        <v>0</v>
      </c>
      <c r="M1131" s="327">
        <v>0</v>
      </c>
      <c r="N1131" s="327">
        <v>0</v>
      </c>
      <c r="O1131" s="327">
        <v>70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70</v>
      </c>
    </row>
    <row r="1132" spans="3:29" ht="10.4" customHeight="1" x14ac:dyDescent="0.2">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2696</v>
      </c>
      <c r="D1158" s="298" t="s">
        <v>1149</v>
      </c>
      <c r="E1158" s="359">
        <v>349.3</v>
      </c>
      <c r="F1158" s="327">
        <v>349.3</v>
      </c>
      <c r="G1158" s="327">
        <v>349.3</v>
      </c>
      <c r="H1158" s="327">
        <v>350</v>
      </c>
      <c r="I1158" s="327">
        <v>350</v>
      </c>
      <c r="J1158" s="327">
        <v>350</v>
      </c>
      <c r="K1158" s="327">
        <v>350</v>
      </c>
      <c r="L1158" s="327">
        <v>300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2747.9</v>
      </c>
    </row>
    <row r="1159" spans="3:29" ht="10.4" customHeight="1" x14ac:dyDescent="0.2">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2731</v>
      </c>
      <c r="D1193" s="298" t="s">
        <v>1184</v>
      </c>
      <c r="E1193" s="359">
        <v>349.8</v>
      </c>
      <c r="F1193" s="327">
        <v>349.8</v>
      </c>
      <c r="G1193" s="327">
        <v>349.8</v>
      </c>
      <c r="H1193" s="327">
        <v>350.5</v>
      </c>
      <c r="I1193" s="327">
        <v>350.5</v>
      </c>
      <c r="J1193" s="327">
        <v>350.5</v>
      </c>
      <c r="K1193" s="327">
        <v>350.5</v>
      </c>
      <c r="L1193" s="327">
        <v>300.5</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2751.9</v>
      </c>
    </row>
    <row r="1194" spans="3:29" ht="10.4" customHeight="1" x14ac:dyDescent="0.2">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2740</v>
      </c>
      <c r="D1202" s="298" t="s">
        <v>1193</v>
      </c>
      <c r="E1202" s="359">
        <v>0</v>
      </c>
      <c r="F1202" s="327">
        <v>0</v>
      </c>
      <c r="G1202" s="327">
        <v>0</v>
      </c>
      <c r="H1202" s="327">
        <v>0</v>
      </c>
      <c r="I1202" s="327">
        <v>0</v>
      </c>
      <c r="J1202" s="327">
        <v>0</v>
      </c>
      <c r="K1202" s="327">
        <v>0</v>
      </c>
      <c r="L1202" s="327">
        <v>0</v>
      </c>
      <c r="M1202" s="327">
        <v>200</v>
      </c>
      <c r="N1202" s="327">
        <v>170</v>
      </c>
      <c r="O1202" s="327">
        <v>169</v>
      </c>
      <c r="P1202" s="327">
        <v>169</v>
      </c>
      <c r="Q1202" s="327">
        <v>169</v>
      </c>
      <c r="R1202" s="327">
        <v>169</v>
      </c>
      <c r="S1202" s="327">
        <v>169</v>
      </c>
      <c r="T1202" s="327">
        <v>169</v>
      </c>
      <c r="U1202" s="327">
        <v>169</v>
      </c>
      <c r="V1202" s="327">
        <v>169</v>
      </c>
      <c r="W1202" s="327">
        <v>170</v>
      </c>
      <c r="X1202" s="327">
        <v>239</v>
      </c>
      <c r="Y1202" s="327">
        <v>345.5</v>
      </c>
      <c r="Z1202" s="327">
        <v>338.4</v>
      </c>
      <c r="AA1202" s="327">
        <v>301.89999999999998</v>
      </c>
      <c r="AB1202" s="360">
        <v>347.4</v>
      </c>
      <c r="AC1202" s="361">
        <v>3464.2000000000003</v>
      </c>
    </row>
    <row r="1203" spans="3:29" ht="10.4" customHeight="1" x14ac:dyDescent="0.2">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2785</v>
      </c>
      <c r="D1247" s="298" t="s">
        <v>1238</v>
      </c>
      <c r="E1247" s="359">
        <v>349.3</v>
      </c>
      <c r="F1247" s="327">
        <v>349.3</v>
      </c>
      <c r="G1247" s="327">
        <v>349.3</v>
      </c>
      <c r="H1247" s="327">
        <v>350</v>
      </c>
      <c r="I1247" s="327">
        <v>350</v>
      </c>
      <c r="J1247" s="327">
        <v>350</v>
      </c>
      <c r="K1247" s="327">
        <v>350</v>
      </c>
      <c r="L1247" s="327">
        <v>300</v>
      </c>
      <c r="M1247" s="327">
        <v>221</v>
      </c>
      <c r="N1247" s="327">
        <v>221</v>
      </c>
      <c r="O1247" s="327">
        <v>221</v>
      </c>
      <c r="P1247" s="327">
        <v>221</v>
      </c>
      <c r="Q1247" s="327">
        <v>221</v>
      </c>
      <c r="R1247" s="327">
        <v>221</v>
      </c>
      <c r="S1247" s="327">
        <v>221</v>
      </c>
      <c r="T1247" s="327">
        <v>221</v>
      </c>
      <c r="U1247" s="327">
        <v>221</v>
      </c>
      <c r="V1247" s="327">
        <v>221</v>
      </c>
      <c r="W1247" s="327">
        <v>289.60000000000002</v>
      </c>
      <c r="X1247" s="327">
        <v>300</v>
      </c>
      <c r="Y1247" s="327">
        <v>345</v>
      </c>
      <c r="Z1247" s="327">
        <v>337.9</v>
      </c>
      <c r="AA1247" s="327">
        <v>301.3</v>
      </c>
      <c r="AB1247" s="360">
        <v>346.9</v>
      </c>
      <c r="AC1247" s="361">
        <v>6878.5999999999995</v>
      </c>
    </row>
    <row r="1248" spans="3:29" ht="10.4" customHeight="1" x14ac:dyDescent="0.2">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4" customHeight="1" x14ac:dyDescent="0.2">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22.3</v>
      </c>
      <c r="P1290" s="327">
        <v>22.3</v>
      </c>
      <c r="Q1290" s="327">
        <v>22.3</v>
      </c>
      <c r="R1290" s="327">
        <v>22.3</v>
      </c>
      <c r="S1290" s="327">
        <v>22.3</v>
      </c>
      <c r="T1290" s="327">
        <v>22.3</v>
      </c>
      <c r="U1290" s="327">
        <v>22.3</v>
      </c>
      <c r="V1290" s="327">
        <v>22.3</v>
      </c>
      <c r="W1290" s="327">
        <v>2.5</v>
      </c>
      <c r="X1290" s="327">
        <v>22.3</v>
      </c>
      <c r="Y1290" s="327">
        <v>22.3</v>
      </c>
      <c r="Z1290" s="327">
        <v>22.3</v>
      </c>
      <c r="AA1290" s="327">
        <v>22.3</v>
      </c>
      <c r="AB1290" s="360">
        <v>22.3</v>
      </c>
      <c r="AC1290" s="361">
        <v>475.80000000000018</v>
      </c>
    </row>
    <row r="1291" spans="3:29" ht="10.4" customHeight="1" x14ac:dyDescent="0.2">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319.5</v>
      </c>
    </row>
    <row r="1315" spans="3:29" ht="10.4" customHeight="1" x14ac:dyDescent="0.2">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60</v>
      </c>
      <c r="W1326" s="327">
        <v>0</v>
      </c>
      <c r="X1326" s="327">
        <v>0</v>
      </c>
      <c r="Y1326" s="327">
        <v>0</v>
      </c>
      <c r="Z1326" s="327">
        <v>0</v>
      </c>
      <c r="AA1326" s="327">
        <v>0</v>
      </c>
      <c r="AB1326" s="360">
        <v>0</v>
      </c>
      <c r="AC1326" s="361">
        <v>60</v>
      </c>
    </row>
    <row r="1327" spans="3:29" ht="10.4" customHeight="1" x14ac:dyDescent="0.2">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240</v>
      </c>
    </row>
    <row r="1352" spans="3:29" ht="10.4" customHeight="1" x14ac:dyDescent="0.2">
      <c r="C1352" s="358" t="s">
        <v>2888</v>
      </c>
      <c r="D1352" s="298" t="s">
        <v>1343</v>
      </c>
      <c r="E1352" s="359">
        <v>12</v>
      </c>
      <c r="F1352" s="327">
        <v>12</v>
      </c>
      <c r="G1352" s="327">
        <v>12</v>
      </c>
      <c r="H1352" s="327">
        <v>12</v>
      </c>
      <c r="I1352" s="327">
        <v>12</v>
      </c>
      <c r="J1352" s="327">
        <v>12</v>
      </c>
      <c r="K1352" s="327">
        <v>12</v>
      </c>
      <c r="L1352" s="327">
        <v>12</v>
      </c>
      <c r="M1352" s="327">
        <v>0</v>
      </c>
      <c r="N1352" s="327">
        <v>0</v>
      </c>
      <c r="O1352" s="327">
        <v>12</v>
      </c>
      <c r="P1352" s="327">
        <v>12</v>
      </c>
      <c r="Q1352" s="327">
        <v>12</v>
      </c>
      <c r="R1352" s="327">
        <v>12</v>
      </c>
      <c r="S1352" s="327">
        <v>12</v>
      </c>
      <c r="T1352" s="327">
        <v>12</v>
      </c>
      <c r="U1352" s="327">
        <v>12</v>
      </c>
      <c r="V1352" s="327">
        <v>12</v>
      </c>
      <c r="W1352" s="327">
        <v>0</v>
      </c>
      <c r="X1352" s="327">
        <v>12</v>
      </c>
      <c r="Y1352" s="327">
        <v>12</v>
      </c>
      <c r="Z1352" s="327">
        <v>12</v>
      </c>
      <c r="AA1352" s="327">
        <v>12</v>
      </c>
      <c r="AB1352" s="360">
        <v>12</v>
      </c>
      <c r="AC1352" s="361">
        <v>252</v>
      </c>
    </row>
    <row r="1353" spans="3:29" ht="10.4" customHeight="1" x14ac:dyDescent="0.2">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5</v>
      </c>
      <c r="T1353" s="327">
        <v>5</v>
      </c>
      <c r="U1353" s="327">
        <v>5</v>
      </c>
      <c r="V1353" s="327">
        <v>5</v>
      </c>
      <c r="W1353" s="327">
        <v>3</v>
      </c>
      <c r="X1353" s="327">
        <v>5</v>
      </c>
      <c r="Y1353" s="327">
        <v>5</v>
      </c>
      <c r="Z1353" s="327">
        <v>5</v>
      </c>
      <c r="AA1353" s="327">
        <v>5</v>
      </c>
      <c r="AB1353" s="360">
        <v>5</v>
      </c>
      <c r="AC1353" s="361">
        <v>106</v>
      </c>
    </row>
    <row r="1354" spans="3:29" ht="10.4" customHeight="1" x14ac:dyDescent="0.2">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2895</v>
      </c>
      <c r="D1359" s="298" t="s">
        <v>1350</v>
      </c>
      <c r="E1359" s="359">
        <v>7</v>
      </c>
      <c r="F1359" s="327">
        <v>7</v>
      </c>
      <c r="G1359" s="327">
        <v>7</v>
      </c>
      <c r="H1359" s="327">
        <v>7</v>
      </c>
      <c r="I1359" s="327">
        <v>7</v>
      </c>
      <c r="J1359" s="327">
        <v>7</v>
      </c>
      <c r="K1359" s="327">
        <v>7</v>
      </c>
      <c r="L1359" s="327">
        <v>7</v>
      </c>
      <c r="M1359" s="327">
        <v>7</v>
      </c>
      <c r="N1359" s="327">
        <v>7</v>
      </c>
      <c r="O1359" s="327">
        <v>7</v>
      </c>
      <c r="P1359" s="327">
        <v>7</v>
      </c>
      <c r="Q1359" s="327">
        <v>7</v>
      </c>
      <c r="R1359" s="327">
        <v>7</v>
      </c>
      <c r="S1359" s="327">
        <v>7</v>
      </c>
      <c r="T1359" s="327">
        <v>7</v>
      </c>
      <c r="U1359" s="327">
        <v>7</v>
      </c>
      <c r="V1359" s="327">
        <v>7</v>
      </c>
      <c r="W1359" s="327">
        <v>7</v>
      </c>
      <c r="X1359" s="327">
        <v>7</v>
      </c>
      <c r="Y1359" s="327">
        <v>7</v>
      </c>
      <c r="Z1359" s="327">
        <v>7</v>
      </c>
      <c r="AA1359" s="327">
        <v>7</v>
      </c>
      <c r="AB1359" s="360">
        <v>7</v>
      </c>
      <c r="AC1359" s="361">
        <v>168</v>
      </c>
    </row>
    <row r="1360" spans="3:29" ht="10.4" customHeight="1" x14ac:dyDescent="0.2">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2897</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4" customHeight="1" x14ac:dyDescent="0.2">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4" customHeight="1" x14ac:dyDescent="0.2">
      <c r="C1363" s="358" t="s">
        <v>2899</v>
      </c>
      <c r="D1363" s="298" t="s">
        <v>1354</v>
      </c>
      <c r="E1363" s="359">
        <v>7</v>
      </c>
      <c r="F1363" s="327">
        <v>7</v>
      </c>
      <c r="G1363" s="327">
        <v>7</v>
      </c>
      <c r="H1363" s="327">
        <v>7</v>
      </c>
      <c r="I1363" s="327">
        <v>7</v>
      </c>
      <c r="J1363" s="327">
        <v>7</v>
      </c>
      <c r="K1363" s="327">
        <v>7</v>
      </c>
      <c r="L1363" s="327">
        <v>7</v>
      </c>
      <c r="M1363" s="327">
        <v>2.1</v>
      </c>
      <c r="N1363" s="327">
        <v>2.1</v>
      </c>
      <c r="O1363" s="327">
        <v>2.1</v>
      </c>
      <c r="P1363" s="327">
        <v>2.1</v>
      </c>
      <c r="Q1363" s="327">
        <v>2.1</v>
      </c>
      <c r="R1363" s="327">
        <v>2.1</v>
      </c>
      <c r="S1363" s="327">
        <v>7</v>
      </c>
      <c r="T1363" s="327">
        <v>7</v>
      </c>
      <c r="U1363" s="327">
        <v>7</v>
      </c>
      <c r="V1363" s="327">
        <v>7</v>
      </c>
      <c r="W1363" s="327">
        <v>2.1</v>
      </c>
      <c r="X1363" s="327">
        <v>7</v>
      </c>
      <c r="Y1363" s="327">
        <v>7</v>
      </c>
      <c r="Z1363" s="327">
        <v>7</v>
      </c>
      <c r="AA1363" s="327">
        <v>7</v>
      </c>
      <c r="AB1363" s="360">
        <v>7</v>
      </c>
      <c r="AC1363" s="361">
        <v>133.69999999999999</v>
      </c>
    </row>
    <row r="1364" spans="3:29" ht="10.4" customHeight="1" x14ac:dyDescent="0.2">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4" customHeight="1" x14ac:dyDescent="0.2">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11</v>
      </c>
      <c r="Y1365" s="327">
        <v>11</v>
      </c>
      <c r="Z1365" s="327">
        <v>11</v>
      </c>
      <c r="AA1365" s="327">
        <v>11</v>
      </c>
      <c r="AB1365" s="360">
        <v>11</v>
      </c>
      <c r="AC1365" s="361">
        <v>203.5</v>
      </c>
    </row>
    <row r="1366" spans="3:29" ht="10.4" customHeight="1" x14ac:dyDescent="0.2">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4" customHeight="1" x14ac:dyDescent="0.2">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18.8</v>
      </c>
      <c r="P1371" s="327">
        <v>18.8</v>
      </c>
      <c r="Q1371" s="327">
        <v>18.8</v>
      </c>
      <c r="R1371" s="327">
        <v>18.8</v>
      </c>
      <c r="S1371" s="327">
        <v>18.8</v>
      </c>
      <c r="T1371" s="327">
        <v>18.8</v>
      </c>
      <c r="U1371" s="327">
        <v>18.8</v>
      </c>
      <c r="V1371" s="327">
        <v>18.8</v>
      </c>
      <c r="W1371" s="327">
        <v>0</v>
      </c>
      <c r="X1371" s="327">
        <v>18.8</v>
      </c>
      <c r="Y1371" s="327">
        <v>18.8</v>
      </c>
      <c r="Z1371" s="327">
        <v>18.8</v>
      </c>
      <c r="AA1371" s="327">
        <v>18.8</v>
      </c>
      <c r="AB1371" s="360">
        <v>18.8</v>
      </c>
      <c r="AC1371" s="361">
        <v>394.80000000000013</v>
      </c>
    </row>
    <row r="1372" spans="3:29" ht="10.4" customHeight="1" x14ac:dyDescent="0.2">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0.1</v>
      </c>
      <c r="P1372" s="327">
        <v>0</v>
      </c>
      <c r="Q1372" s="327">
        <v>0</v>
      </c>
      <c r="R1372" s="327">
        <v>0</v>
      </c>
      <c r="S1372" s="327">
        <v>0</v>
      </c>
      <c r="T1372" s="327">
        <v>0</v>
      </c>
      <c r="U1372" s="327">
        <v>0</v>
      </c>
      <c r="V1372" s="327">
        <v>0</v>
      </c>
      <c r="W1372" s="327">
        <v>0</v>
      </c>
      <c r="X1372" s="327">
        <v>16.100000000000001</v>
      </c>
      <c r="Y1372" s="327">
        <v>16.100000000000001</v>
      </c>
      <c r="Z1372" s="327">
        <v>16.100000000000001</v>
      </c>
      <c r="AA1372" s="327">
        <v>16.100000000000001</v>
      </c>
      <c r="AB1372" s="360">
        <v>16.100000000000001</v>
      </c>
      <c r="AC1372" s="361">
        <v>209.39999999999995</v>
      </c>
    </row>
    <row r="1373" spans="3:29" ht="10.4" customHeight="1" x14ac:dyDescent="0.2">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4" customHeight="1" x14ac:dyDescent="0.2">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4" customHeight="1" x14ac:dyDescent="0.2">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2916</v>
      </c>
      <c r="D1380" s="298" t="s">
        <v>1371</v>
      </c>
      <c r="E1380" s="359">
        <v>12</v>
      </c>
      <c r="F1380" s="327">
        <v>12</v>
      </c>
      <c r="G1380" s="327">
        <v>12</v>
      </c>
      <c r="H1380" s="327">
        <v>12</v>
      </c>
      <c r="I1380" s="327">
        <v>12</v>
      </c>
      <c r="J1380" s="327">
        <v>12</v>
      </c>
      <c r="K1380" s="327">
        <v>12</v>
      </c>
      <c r="L1380" s="327">
        <v>12</v>
      </c>
      <c r="M1380" s="327">
        <v>12</v>
      </c>
      <c r="N1380" s="327">
        <v>12</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288</v>
      </c>
    </row>
    <row r="1381" spans="3:29" ht="10.4" customHeight="1" x14ac:dyDescent="0.2">
      <c r="C1381" s="358" t="s">
        <v>2917</v>
      </c>
      <c r="D1381" s="298" t="s">
        <v>1372</v>
      </c>
      <c r="E1381" s="359">
        <v>11</v>
      </c>
      <c r="F1381" s="327">
        <v>11</v>
      </c>
      <c r="G1381" s="327">
        <v>11</v>
      </c>
      <c r="H1381" s="327">
        <v>11</v>
      </c>
      <c r="I1381" s="327">
        <v>11</v>
      </c>
      <c r="J1381" s="327">
        <v>11</v>
      </c>
      <c r="K1381" s="327">
        <v>11</v>
      </c>
      <c r="L1381" s="327">
        <v>11</v>
      </c>
      <c r="M1381" s="327">
        <v>0</v>
      </c>
      <c r="N1381" s="327">
        <v>0</v>
      </c>
      <c r="O1381" s="327">
        <v>8.6</v>
      </c>
      <c r="P1381" s="327">
        <v>0.1</v>
      </c>
      <c r="Q1381" s="327">
        <v>11</v>
      </c>
      <c r="R1381" s="327">
        <v>11</v>
      </c>
      <c r="S1381" s="327">
        <v>11</v>
      </c>
      <c r="T1381" s="327">
        <v>11</v>
      </c>
      <c r="U1381" s="327">
        <v>11</v>
      </c>
      <c r="V1381" s="327">
        <v>11</v>
      </c>
      <c r="W1381" s="327">
        <v>0</v>
      </c>
      <c r="X1381" s="327">
        <v>11</v>
      </c>
      <c r="Y1381" s="327">
        <v>11</v>
      </c>
      <c r="Z1381" s="327">
        <v>11</v>
      </c>
      <c r="AA1381" s="327">
        <v>11</v>
      </c>
      <c r="AB1381" s="360">
        <v>11</v>
      </c>
      <c r="AC1381" s="361">
        <v>217.7</v>
      </c>
    </row>
    <row r="1382" spans="3:29" ht="10.4" customHeight="1" x14ac:dyDescent="0.2">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2929</v>
      </c>
      <c r="D1393" s="298" t="s">
        <v>1384</v>
      </c>
      <c r="E1393" s="359">
        <v>4</v>
      </c>
      <c r="F1393" s="327">
        <v>9</v>
      </c>
      <c r="G1393" s="327">
        <v>9</v>
      </c>
      <c r="H1393" s="327">
        <v>9</v>
      </c>
      <c r="I1393" s="327">
        <v>9</v>
      </c>
      <c r="J1393" s="327">
        <v>9</v>
      </c>
      <c r="K1393" s="327">
        <v>9</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9</v>
      </c>
      <c r="AB1393" s="360">
        <v>9</v>
      </c>
      <c r="AC1393" s="361">
        <v>146</v>
      </c>
    </row>
    <row r="1394" spans="3:29" ht="10.4" customHeight="1" x14ac:dyDescent="0.2">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4" customHeight="1" x14ac:dyDescent="0.2">
      <c r="C1401" s="358" t="s">
        <v>2934</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5</v>
      </c>
      <c r="T1408" s="327">
        <v>5</v>
      </c>
      <c r="U1408" s="327">
        <v>5</v>
      </c>
      <c r="V1408" s="327">
        <v>5</v>
      </c>
      <c r="W1408" s="327">
        <v>3</v>
      </c>
      <c r="X1408" s="327">
        <v>5</v>
      </c>
      <c r="Y1408" s="327">
        <v>5</v>
      </c>
      <c r="Z1408" s="327">
        <v>5</v>
      </c>
      <c r="AA1408" s="327">
        <v>5</v>
      </c>
      <c r="AB1408" s="360">
        <v>5</v>
      </c>
      <c r="AC1408" s="361">
        <v>106</v>
      </c>
    </row>
    <row r="1409" spans="3:29" ht="10.4" customHeight="1" x14ac:dyDescent="0.2">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4" customHeight="1" x14ac:dyDescent="0.2">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4" customHeight="1" x14ac:dyDescent="0.2">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4" customHeight="1" x14ac:dyDescent="0.2">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4" customHeight="1" x14ac:dyDescent="0.2">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2958</v>
      </c>
      <c r="D1428" s="298" t="s">
        <v>1419</v>
      </c>
      <c r="E1428" s="359">
        <v>0.5</v>
      </c>
      <c r="F1428" s="327">
        <v>0.5</v>
      </c>
      <c r="G1428" s="327">
        <v>0.5</v>
      </c>
      <c r="H1428" s="327">
        <v>0.5</v>
      </c>
      <c r="I1428" s="327">
        <v>0.5</v>
      </c>
      <c r="J1428" s="327">
        <v>0.5</v>
      </c>
      <c r="K1428" s="327">
        <v>0.5</v>
      </c>
      <c r="L1428" s="327">
        <v>0.5</v>
      </c>
      <c r="M1428" s="327">
        <v>0.5</v>
      </c>
      <c r="N1428" s="327">
        <v>0.5</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5</v>
      </c>
    </row>
    <row r="1429" spans="3:29" ht="10.4" customHeight="1" x14ac:dyDescent="0.2">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12</v>
      </c>
    </row>
    <row r="1431" spans="3:29" ht="10.4" customHeight="1" thickBot="1" x14ac:dyDescent="0.25">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 x14ac:dyDescent="0.2">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0.5" thickBot="1" x14ac:dyDescent="0.25">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3">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 thickBot="1" x14ac:dyDescent="0.4">
      <c r="C1435" s="63" t="s">
        <v>14</v>
      </c>
      <c r="D1435" s="64" t="s">
        <v>14</v>
      </c>
      <c r="E1435" s="85">
        <v>3453</v>
      </c>
      <c r="F1435" s="86">
        <v>3453.2000000000003</v>
      </c>
      <c r="G1435" s="86">
        <v>3509.7000000000003</v>
      </c>
      <c r="H1435" s="86">
        <v>3391.3</v>
      </c>
      <c r="I1435" s="86">
        <v>3458.4</v>
      </c>
      <c r="J1435" s="86">
        <v>3489.7</v>
      </c>
      <c r="K1435" s="86">
        <v>3445.1</v>
      </c>
      <c r="L1435" s="86">
        <v>2930.9</v>
      </c>
      <c r="M1435" s="86">
        <v>1677</v>
      </c>
      <c r="N1435" s="86">
        <v>1056.5999999999999</v>
      </c>
      <c r="O1435" s="86">
        <v>904.50000000000011</v>
      </c>
      <c r="P1435" s="86">
        <v>942.90000000000009</v>
      </c>
      <c r="Q1435" s="86">
        <v>987.30000000000007</v>
      </c>
      <c r="R1435" s="86">
        <v>1027.9000000000001</v>
      </c>
      <c r="S1435" s="86">
        <v>1101.9000000000001</v>
      </c>
      <c r="T1435" s="86">
        <v>1192.9000000000001</v>
      </c>
      <c r="U1435" s="86">
        <v>1201.1000000000001</v>
      </c>
      <c r="V1435" s="86">
        <v>992.5</v>
      </c>
      <c r="W1435" s="86">
        <v>1222.8</v>
      </c>
      <c r="X1435" s="86">
        <v>2524.8000000000002</v>
      </c>
      <c r="Y1435" s="86">
        <v>3104.3</v>
      </c>
      <c r="Z1435" s="86">
        <v>3226.1000000000004</v>
      </c>
      <c r="AA1435" s="86">
        <v>3512.7000000000003</v>
      </c>
      <c r="AB1435" s="87">
        <v>3433.9000000000005</v>
      </c>
      <c r="AC1435" s="68">
        <v>55240.500000000007</v>
      </c>
    </row>
    <row r="1436" spans="3:29" ht="10.4" customHeight="1" thickTop="1" x14ac:dyDescent="0.2">
      <c r="C1436" s="358" t="s">
        <v>2962</v>
      </c>
      <c r="D1436" s="298" t="s">
        <v>1425</v>
      </c>
      <c r="E1436" s="359">
        <v>49.5</v>
      </c>
      <c r="F1436" s="327">
        <v>49.5</v>
      </c>
      <c r="G1436" s="327">
        <v>49.5</v>
      </c>
      <c r="H1436" s="327">
        <v>49.5</v>
      </c>
      <c r="I1436" s="327">
        <v>49.5</v>
      </c>
      <c r="J1436" s="327">
        <v>49.5</v>
      </c>
      <c r="K1436" s="327">
        <v>49.5</v>
      </c>
      <c r="L1436" s="327">
        <v>0</v>
      </c>
      <c r="M1436" s="327">
        <v>0</v>
      </c>
      <c r="N1436" s="327">
        <v>49.5</v>
      </c>
      <c r="O1436" s="327">
        <v>0</v>
      </c>
      <c r="P1436" s="327">
        <v>49.5</v>
      </c>
      <c r="Q1436" s="327">
        <v>0</v>
      </c>
      <c r="R1436" s="327">
        <v>0</v>
      </c>
      <c r="S1436" s="327">
        <v>0</v>
      </c>
      <c r="T1436" s="327">
        <v>0</v>
      </c>
      <c r="U1436" s="327">
        <v>0</v>
      </c>
      <c r="V1436" s="327">
        <v>0</v>
      </c>
      <c r="W1436" s="327">
        <v>49.5</v>
      </c>
      <c r="X1436" s="327">
        <v>0</v>
      </c>
      <c r="Y1436" s="327">
        <v>49.5</v>
      </c>
      <c r="Z1436" s="327">
        <v>0</v>
      </c>
      <c r="AA1436" s="327">
        <v>49.5</v>
      </c>
      <c r="AB1436" s="360">
        <v>49.5</v>
      </c>
      <c r="AC1436" s="361">
        <v>643.5</v>
      </c>
    </row>
    <row r="1437" spans="3:29" ht="10.4" customHeight="1" x14ac:dyDescent="0.2">
      <c r="C1437" s="358" t="s">
        <v>2963</v>
      </c>
      <c r="D1437" s="298" t="s">
        <v>1426</v>
      </c>
      <c r="E1437" s="359">
        <v>55</v>
      </c>
      <c r="F1437" s="327">
        <v>55</v>
      </c>
      <c r="G1437" s="327">
        <v>55</v>
      </c>
      <c r="H1437" s="327">
        <v>55</v>
      </c>
      <c r="I1437" s="327">
        <v>55</v>
      </c>
      <c r="J1437" s="327">
        <v>55</v>
      </c>
      <c r="K1437" s="327">
        <v>55</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55</v>
      </c>
      <c r="Z1437" s="327">
        <v>0</v>
      </c>
      <c r="AA1437" s="327">
        <v>55</v>
      </c>
      <c r="AB1437" s="360">
        <v>55</v>
      </c>
      <c r="AC1437" s="361">
        <v>550</v>
      </c>
    </row>
    <row r="1438" spans="3:29" ht="10.4" customHeight="1" x14ac:dyDescent="0.2">
      <c r="C1438" s="358" t="s">
        <v>2964</v>
      </c>
      <c r="D1438" s="298" t="s">
        <v>1427</v>
      </c>
      <c r="E1438" s="359">
        <v>0</v>
      </c>
      <c r="F1438" s="327">
        <v>0</v>
      </c>
      <c r="G1438" s="327">
        <v>0</v>
      </c>
      <c r="H1438" s="327">
        <v>58</v>
      </c>
      <c r="I1438" s="327">
        <v>58</v>
      </c>
      <c r="J1438" s="327">
        <v>58</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0</v>
      </c>
      <c r="AA1438" s="327">
        <v>0</v>
      </c>
      <c r="AB1438" s="360">
        <v>0</v>
      </c>
      <c r="AC1438" s="361">
        <v>232</v>
      </c>
    </row>
    <row r="1439" spans="3:29" ht="10.4" customHeight="1" x14ac:dyDescent="0.2">
      <c r="C1439" s="358" t="s">
        <v>2965</v>
      </c>
      <c r="D1439" s="298" t="s">
        <v>1428</v>
      </c>
      <c r="E1439" s="359">
        <v>58</v>
      </c>
      <c r="F1439" s="327">
        <v>58</v>
      </c>
      <c r="G1439" s="327">
        <v>58</v>
      </c>
      <c r="H1439" s="327">
        <v>58</v>
      </c>
      <c r="I1439" s="327">
        <v>58</v>
      </c>
      <c r="J1439" s="327">
        <v>58</v>
      </c>
      <c r="K1439" s="327">
        <v>58</v>
      </c>
      <c r="L1439" s="327">
        <v>0</v>
      </c>
      <c r="M1439" s="327">
        <v>0</v>
      </c>
      <c r="N1439" s="327">
        <v>0</v>
      </c>
      <c r="O1439" s="327">
        <v>0</v>
      </c>
      <c r="P1439" s="327">
        <v>0</v>
      </c>
      <c r="Q1439" s="327">
        <v>0</v>
      </c>
      <c r="R1439" s="327">
        <v>50</v>
      </c>
      <c r="S1439" s="327">
        <v>0</v>
      </c>
      <c r="T1439" s="327">
        <v>0</v>
      </c>
      <c r="U1439" s="327">
        <v>0</v>
      </c>
      <c r="V1439" s="327">
        <v>0</v>
      </c>
      <c r="W1439" s="327">
        <v>0</v>
      </c>
      <c r="X1439" s="327">
        <v>0</v>
      </c>
      <c r="Y1439" s="327">
        <v>58</v>
      </c>
      <c r="Z1439" s="327">
        <v>0</v>
      </c>
      <c r="AA1439" s="327">
        <v>58</v>
      </c>
      <c r="AB1439" s="360">
        <v>58</v>
      </c>
      <c r="AC1439" s="361">
        <v>630</v>
      </c>
    </row>
    <row r="1440" spans="3:29" ht="10.4" customHeight="1" x14ac:dyDescent="0.2">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4" customHeight="1" x14ac:dyDescent="0.2">
      <c r="C1443" s="358" t="s">
        <v>2967</v>
      </c>
      <c r="D1443" s="298" t="s">
        <v>1434</v>
      </c>
      <c r="E1443" s="359">
        <v>17</v>
      </c>
      <c r="F1443" s="327">
        <v>17</v>
      </c>
      <c r="G1443" s="327">
        <v>17</v>
      </c>
      <c r="H1443" s="327">
        <v>17</v>
      </c>
      <c r="I1443" s="327">
        <v>17</v>
      </c>
      <c r="J1443" s="327">
        <v>17</v>
      </c>
      <c r="K1443" s="327">
        <v>17</v>
      </c>
      <c r="L1443" s="327">
        <v>17</v>
      </c>
      <c r="M1443" s="327">
        <v>17</v>
      </c>
      <c r="N1443" s="327">
        <v>17</v>
      </c>
      <c r="O1443" s="327">
        <v>17</v>
      </c>
      <c r="P1443" s="327">
        <v>17</v>
      </c>
      <c r="Q1443" s="327">
        <v>17</v>
      </c>
      <c r="R1443" s="327">
        <v>17</v>
      </c>
      <c r="S1443" s="327">
        <v>17</v>
      </c>
      <c r="T1443" s="327">
        <v>17</v>
      </c>
      <c r="U1443" s="327">
        <v>17</v>
      </c>
      <c r="V1443" s="327">
        <v>17</v>
      </c>
      <c r="W1443" s="327">
        <v>17</v>
      </c>
      <c r="X1443" s="327">
        <v>17</v>
      </c>
      <c r="Y1443" s="327">
        <v>17</v>
      </c>
      <c r="Z1443" s="327">
        <v>17</v>
      </c>
      <c r="AA1443" s="327">
        <v>17</v>
      </c>
      <c r="AB1443" s="360">
        <v>17</v>
      </c>
      <c r="AC1443" s="361">
        <v>408</v>
      </c>
    </row>
    <row r="1444" spans="3:29" ht="10.4" customHeight="1" x14ac:dyDescent="0.2">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4" customHeight="1" x14ac:dyDescent="0.2">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4" customHeight="1" x14ac:dyDescent="0.2">
      <c r="C1446" s="358" t="s">
        <v>2970</v>
      </c>
      <c r="D1446" s="298" t="s">
        <v>1437</v>
      </c>
      <c r="E1446" s="359">
        <v>0</v>
      </c>
      <c r="F1446" s="327">
        <v>0</v>
      </c>
      <c r="G1446" s="327">
        <v>0</v>
      </c>
      <c r="H1446" s="327">
        <v>0</v>
      </c>
      <c r="I1446" s="327">
        <v>0</v>
      </c>
      <c r="J1446" s="327">
        <v>0</v>
      </c>
      <c r="K1446" s="327">
        <v>0</v>
      </c>
      <c r="L1446" s="327">
        <v>0</v>
      </c>
      <c r="M1446" s="327">
        <v>0</v>
      </c>
      <c r="N1446" s="327">
        <v>0</v>
      </c>
      <c r="O1446" s="327">
        <v>0</v>
      </c>
      <c r="P1446" s="327">
        <v>0</v>
      </c>
      <c r="Q1446" s="327">
        <v>0</v>
      </c>
      <c r="R1446" s="327">
        <v>0</v>
      </c>
      <c r="S1446" s="327">
        <v>0</v>
      </c>
      <c r="T1446" s="327">
        <v>0</v>
      </c>
      <c r="U1446" s="327">
        <v>0</v>
      </c>
      <c r="V1446" s="327">
        <v>0</v>
      </c>
      <c r="W1446" s="327">
        <v>0</v>
      </c>
      <c r="X1446" s="327">
        <v>0</v>
      </c>
      <c r="Y1446" s="327">
        <v>0</v>
      </c>
      <c r="Z1446" s="327">
        <v>0</v>
      </c>
      <c r="AA1446" s="327">
        <v>0</v>
      </c>
      <c r="AB1446" s="360">
        <v>0</v>
      </c>
      <c r="AC1446" s="361">
        <v>0</v>
      </c>
    </row>
    <row r="1447" spans="3:29" ht="10.4" customHeight="1" x14ac:dyDescent="0.2">
      <c r="C1447" s="358" t="s">
        <v>2971</v>
      </c>
      <c r="D1447" s="298" t="s">
        <v>1438</v>
      </c>
      <c r="E1447" s="359">
        <v>6.4</v>
      </c>
      <c r="F1447" s="327">
        <v>6.4</v>
      </c>
      <c r="G1447" s="327">
        <v>6.4</v>
      </c>
      <c r="H1447" s="327">
        <v>6.4</v>
      </c>
      <c r="I1447" s="327">
        <v>6.4</v>
      </c>
      <c r="J1447" s="327">
        <v>6.4</v>
      </c>
      <c r="K1447" s="327">
        <v>6.4</v>
      </c>
      <c r="L1447" s="327">
        <v>6.4</v>
      </c>
      <c r="M1447" s="327">
        <v>6.4</v>
      </c>
      <c r="N1447" s="327">
        <v>6.4</v>
      </c>
      <c r="O1447" s="327">
        <v>6.4</v>
      </c>
      <c r="P1447" s="327">
        <v>6.4</v>
      </c>
      <c r="Q1447" s="327">
        <v>6.4</v>
      </c>
      <c r="R1447" s="327">
        <v>6.4</v>
      </c>
      <c r="S1447" s="327">
        <v>6.4</v>
      </c>
      <c r="T1447" s="327">
        <v>6.4</v>
      </c>
      <c r="U1447" s="327">
        <v>6.4</v>
      </c>
      <c r="V1447" s="327">
        <v>6.4</v>
      </c>
      <c r="W1447" s="327">
        <v>6.4</v>
      </c>
      <c r="X1447" s="327">
        <v>6.4</v>
      </c>
      <c r="Y1447" s="327">
        <v>6.4</v>
      </c>
      <c r="Z1447" s="327">
        <v>6.4</v>
      </c>
      <c r="AA1447" s="327">
        <v>6.4</v>
      </c>
      <c r="AB1447" s="360">
        <v>6.4</v>
      </c>
      <c r="AC1447" s="361">
        <v>153.60000000000005</v>
      </c>
    </row>
    <row r="1448" spans="3:29" ht="10.4" customHeight="1" x14ac:dyDescent="0.2">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4" customHeight="1" x14ac:dyDescent="0.2">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4" customHeight="1" x14ac:dyDescent="0.2">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4" customHeight="1" x14ac:dyDescent="0.2">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4" customHeight="1" x14ac:dyDescent="0.2">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4" customHeight="1" x14ac:dyDescent="0.2">
      <c r="C1453" s="358" t="s">
        <v>2974</v>
      </c>
      <c r="D1453" s="298" t="s">
        <v>1444</v>
      </c>
      <c r="E1453" s="359">
        <v>270</v>
      </c>
      <c r="F1453" s="327">
        <v>270</v>
      </c>
      <c r="G1453" s="327">
        <v>270</v>
      </c>
      <c r="H1453" s="327">
        <v>270</v>
      </c>
      <c r="I1453" s="327">
        <v>270</v>
      </c>
      <c r="J1453" s="327">
        <v>270</v>
      </c>
      <c r="K1453" s="327">
        <v>265</v>
      </c>
      <c r="L1453" s="327">
        <v>270</v>
      </c>
      <c r="M1453" s="327">
        <v>138.6</v>
      </c>
      <c r="N1453" s="327">
        <v>0</v>
      </c>
      <c r="O1453" s="327">
        <v>0</v>
      </c>
      <c r="P1453" s="327">
        <v>0</v>
      </c>
      <c r="Q1453" s="327">
        <v>0</v>
      </c>
      <c r="R1453" s="327">
        <v>0</v>
      </c>
      <c r="S1453" s="327">
        <v>189.3</v>
      </c>
      <c r="T1453" s="327">
        <v>153.1</v>
      </c>
      <c r="U1453" s="327">
        <v>164.8</v>
      </c>
      <c r="V1453" s="327">
        <v>0</v>
      </c>
      <c r="W1453" s="327">
        <v>0</v>
      </c>
      <c r="X1453" s="327">
        <v>250</v>
      </c>
      <c r="Y1453" s="327">
        <v>270</v>
      </c>
      <c r="Z1453" s="327">
        <v>270</v>
      </c>
      <c r="AA1453" s="327">
        <v>270</v>
      </c>
      <c r="AB1453" s="360">
        <v>270</v>
      </c>
      <c r="AC1453" s="361">
        <v>4130.8</v>
      </c>
    </row>
    <row r="1454" spans="3:29" ht="10.4" customHeight="1" x14ac:dyDescent="0.2">
      <c r="C1454" s="358" t="s">
        <v>2975</v>
      </c>
      <c r="D1454" s="298" t="s">
        <v>1445</v>
      </c>
      <c r="E1454" s="359">
        <v>270</v>
      </c>
      <c r="F1454" s="327">
        <v>270</v>
      </c>
      <c r="G1454" s="327">
        <v>265</v>
      </c>
      <c r="H1454" s="327">
        <v>270</v>
      </c>
      <c r="I1454" s="327">
        <v>270</v>
      </c>
      <c r="J1454" s="327">
        <v>270</v>
      </c>
      <c r="K1454" s="327">
        <v>270</v>
      </c>
      <c r="L1454" s="327">
        <v>270</v>
      </c>
      <c r="M1454" s="327">
        <v>126</v>
      </c>
      <c r="N1454" s="327">
        <v>0</v>
      </c>
      <c r="O1454" s="327">
        <v>0</v>
      </c>
      <c r="P1454" s="327">
        <v>0</v>
      </c>
      <c r="Q1454" s="327">
        <v>0</v>
      </c>
      <c r="R1454" s="327">
        <v>0</v>
      </c>
      <c r="S1454" s="327">
        <v>0</v>
      </c>
      <c r="T1454" s="327">
        <v>138.6</v>
      </c>
      <c r="U1454" s="327">
        <v>138.6</v>
      </c>
      <c r="V1454" s="327">
        <v>0</v>
      </c>
      <c r="W1454" s="327">
        <v>0</v>
      </c>
      <c r="X1454" s="327">
        <v>270</v>
      </c>
      <c r="Y1454" s="327">
        <v>270</v>
      </c>
      <c r="Z1454" s="327">
        <v>270</v>
      </c>
      <c r="AA1454" s="327">
        <v>270</v>
      </c>
      <c r="AB1454" s="360">
        <v>270</v>
      </c>
      <c r="AC1454" s="361">
        <v>3908.2</v>
      </c>
    </row>
    <row r="1455" spans="3:29" ht="10.4" customHeight="1" x14ac:dyDescent="0.2">
      <c r="C1455" s="358" t="s">
        <v>2976</v>
      </c>
      <c r="D1455" s="298" t="s">
        <v>1446</v>
      </c>
      <c r="E1455" s="359">
        <v>220.9</v>
      </c>
      <c r="F1455" s="327">
        <v>203.2</v>
      </c>
      <c r="G1455" s="327">
        <v>218.6</v>
      </c>
      <c r="H1455" s="327">
        <v>220.3</v>
      </c>
      <c r="I1455" s="327">
        <v>215.2</v>
      </c>
      <c r="J1455" s="327">
        <v>214.2</v>
      </c>
      <c r="K1455" s="327">
        <v>175.8</v>
      </c>
      <c r="L1455" s="327">
        <v>176</v>
      </c>
      <c r="M1455" s="327">
        <v>171.4</v>
      </c>
      <c r="N1455" s="327">
        <v>120.3</v>
      </c>
      <c r="O1455" s="327">
        <v>0</v>
      </c>
      <c r="P1455" s="327">
        <v>0</v>
      </c>
      <c r="Q1455" s="327">
        <v>0</v>
      </c>
      <c r="R1455" s="327">
        <v>0</v>
      </c>
      <c r="S1455" s="327">
        <v>0</v>
      </c>
      <c r="T1455" s="327">
        <v>0</v>
      </c>
      <c r="U1455" s="327">
        <v>0</v>
      </c>
      <c r="V1455" s="327">
        <v>0</v>
      </c>
      <c r="W1455" s="327">
        <v>110</v>
      </c>
      <c r="X1455" s="327">
        <v>128.4</v>
      </c>
      <c r="Y1455" s="327">
        <v>128.4</v>
      </c>
      <c r="Z1455" s="327">
        <v>134.19999999999999</v>
      </c>
      <c r="AA1455" s="327">
        <v>223.4</v>
      </c>
      <c r="AB1455" s="360">
        <v>228.4</v>
      </c>
      <c r="AC1455" s="361">
        <v>2888.7000000000003</v>
      </c>
    </row>
    <row r="1456" spans="3:29" ht="10.4" customHeight="1" x14ac:dyDescent="0.2">
      <c r="C1456" s="358" t="s">
        <v>2977</v>
      </c>
      <c r="D1456" s="298" t="s">
        <v>1447</v>
      </c>
      <c r="E1456" s="359">
        <v>165.9</v>
      </c>
      <c r="F1456" s="327">
        <v>223.4</v>
      </c>
      <c r="G1456" s="327">
        <v>228.4</v>
      </c>
      <c r="H1456" s="327">
        <v>168.7</v>
      </c>
      <c r="I1456" s="327">
        <v>228.4</v>
      </c>
      <c r="J1456" s="327">
        <v>228.4</v>
      </c>
      <c r="K1456" s="327">
        <v>228.4</v>
      </c>
      <c r="L1456" s="327">
        <v>228.4</v>
      </c>
      <c r="M1456" s="327">
        <v>188.5</v>
      </c>
      <c r="N1456" s="327">
        <v>0</v>
      </c>
      <c r="O1456" s="327">
        <v>0</v>
      </c>
      <c r="P1456" s="327">
        <v>0</v>
      </c>
      <c r="Q1456" s="327">
        <v>0</v>
      </c>
      <c r="R1456" s="327">
        <v>0</v>
      </c>
      <c r="S1456" s="327">
        <v>0</v>
      </c>
      <c r="T1456" s="327">
        <v>0</v>
      </c>
      <c r="U1456" s="327">
        <v>0</v>
      </c>
      <c r="V1456" s="327">
        <v>0</v>
      </c>
      <c r="W1456" s="327">
        <v>110</v>
      </c>
      <c r="X1456" s="327">
        <v>128.4</v>
      </c>
      <c r="Y1456" s="327">
        <v>201.8</v>
      </c>
      <c r="Z1456" s="327">
        <v>148.4</v>
      </c>
      <c r="AA1456" s="327">
        <v>210.4</v>
      </c>
      <c r="AB1456" s="360">
        <v>132.4</v>
      </c>
      <c r="AC1456" s="361">
        <v>2819.9000000000005</v>
      </c>
    </row>
    <row r="1457" spans="3:29" ht="10.4" customHeight="1" x14ac:dyDescent="0.2">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4" customHeight="1" x14ac:dyDescent="0.2">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4" customHeight="1" x14ac:dyDescent="0.2">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4" customHeight="1" x14ac:dyDescent="0.2">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0.2</v>
      </c>
      <c r="W1460" s="327">
        <v>4.3</v>
      </c>
      <c r="X1460" s="327">
        <v>4</v>
      </c>
      <c r="Y1460" s="327">
        <v>4.0999999999999996</v>
      </c>
      <c r="Z1460" s="327">
        <v>4.0999999999999996</v>
      </c>
      <c r="AA1460" s="327">
        <v>4.0999999999999996</v>
      </c>
      <c r="AB1460" s="360">
        <v>4.0999999999999996</v>
      </c>
      <c r="AC1460" s="361">
        <v>24.9</v>
      </c>
    </row>
    <row r="1461" spans="3:29" ht="10.4" customHeight="1" x14ac:dyDescent="0.2">
      <c r="C1461" s="358" t="s">
        <v>2981</v>
      </c>
      <c r="D1461" s="298" t="s">
        <v>1452</v>
      </c>
      <c r="E1461" s="359">
        <v>16.5</v>
      </c>
      <c r="F1461" s="327">
        <v>16.5</v>
      </c>
      <c r="G1461" s="327">
        <v>16.5</v>
      </c>
      <c r="H1461" s="327">
        <v>16.5</v>
      </c>
      <c r="I1461" s="327">
        <v>16.5</v>
      </c>
      <c r="J1461" s="327">
        <v>16.5</v>
      </c>
      <c r="K1461" s="327">
        <v>16.5</v>
      </c>
      <c r="L1461" s="327">
        <v>16.5</v>
      </c>
      <c r="M1461" s="327">
        <v>16.5</v>
      </c>
      <c r="N1461" s="327">
        <v>16.5</v>
      </c>
      <c r="O1461" s="327">
        <v>16.5</v>
      </c>
      <c r="P1461" s="327">
        <v>16.5</v>
      </c>
      <c r="Q1461" s="327">
        <v>16.5</v>
      </c>
      <c r="R1461" s="327">
        <v>16.5</v>
      </c>
      <c r="S1461" s="327">
        <v>16.5</v>
      </c>
      <c r="T1461" s="327">
        <v>16.5</v>
      </c>
      <c r="U1461" s="327">
        <v>16.5</v>
      </c>
      <c r="V1461" s="327">
        <v>16.5</v>
      </c>
      <c r="W1461" s="327">
        <v>16.5</v>
      </c>
      <c r="X1461" s="327">
        <v>16.5</v>
      </c>
      <c r="Y1461" s="327">
        <v>16.5</v>
      </c>
      <c r="Z1461" s="327">
        <v>16.5</v>
      </c>
      <c r="AA1461" s="327">
        <v>16.5</v>
      </c>
      <c r="AB1461" s="360">
        <v>16.5</v>
      </c>
      <c r="AC1461" s="361">
        <v>396</v>
      </c>
    </row>
    <row r="1462" spans="3:29" ht="10.4" customHeight="1" x14ac:dyDescent="0.2">
      <c r="C1462" s="358" t="s">
        <v>2982</v>
      </c>
      <c r="D1462" s="298" t="s">
        <v>1453</v>
      </c>
      <c r="E1462" s="359">
        <v>87.7</v>
      </c>
      <c r="F1462" s="327">
        <v>42.3</v>
      </c>
      <c r="G1462" s="327">
        <v>83.4</v>
      </c>
      <c r="H1462" s="327">
        <v>48.6</v>
      </c>
      <c r="I1462" s="327">
        <v>67.8</v>
      </c>
      <c r="J1462" s="327">
        <v>7.5</v>
      </c>
      <c r="K1462" s="327">
        <v>85.4</v>
      </c>
      <c r="L1462" s="327">
        <v>34</v>
      </c>
      <c r="M1462" s="327">
        <v>0.1</v>
      </c>
      <c r="N1462" s="327">
        <v>0.1</v>
      </c>
      <c r="O1462" s="327">
        <v>0.1</v>
      </c>
      <c r="P1462" s="327">
        <v>0.1</v>
      </c>
      <c r="Q1462" s="327">
        <v>0.1</v>
      </c>
      <c r="R1462" s="327">
        <v>0.1</v>
      </c>
      <c r="S1462" s="327">
        <v>16.399999999999999</v>
      </c>
      <c r="T1462" s="327">
        <v>0.1</v>
      </c>
      <c r="U1462" s="327">
        <v>0.1</v>
      </c>
      <c r="V1462" s="327">
        <v>0.1</v>
      </c>
      <c r="W1462" s="327">
        <v>13.3</v>
      </c>
      <c r="X1462" s="327">
        <v>87.7</v>
      </c>
      <c r="Y1462" s="327">
        <v>87.7</v>
      </c>
      <c r="Z1462" s="327">
        <v>87.7</v>
      </c>
      <c r="AA1462" s="327">
        <v>87.7</v>
      </c>
      <c r="AB1462" s="360">
        <v>87.7</v>
      </c>
      <c r="AC1462" s="361">
        <v>925.80000000000041</v>
      </c>
    </row>
    <row r="1463" spans="3:29" ht="10.4" customHeight="1" x14ac:dyDescent="0.2">
      <c r="C1463" s="358" t="s">
        <v>2983</v>
      </c>
      <c r="D1463" s="298" t="s">
        <v>1454</v>
      </c>
      <c r="E1463" s="359">
        <v>86.2</v>
      </c>
      <c r="F1463" s="327">
        <v>86.2</v>
      </c>
      <c r="G1463" s="327">
        <v>86.2</v>
      </c>
      <c r="H1463" s="327">
        <v>0.1</v>
      </c>
      <c r="I1463" s="327">
        <v>0.1</v>
      </c>
      <c r="J1463" s="327">
        <v>86.2</v>
      </c>
      <c r="K1463" s="327">
        <v>86.2</v>
      </c>
      <c r="L1463" s="327">
        <v>0.1</v>
      </c>
      <c r="M1463" s="327">
        <v>22.8</v>
      </c>
      <c r="N1463" s="327">
        <v>0.1</v>
      </c>
      <c r="O1463" s="327">
        <v>0.1</v>
      </c>
      <c r="P1463" s="327">
        <v>0.1</v>
      </c>
      <c r="Q1463" s="327">
        <v>0.1</v>
      </c>
      <c r="R1463" s="327">
        <v>0.1</v>
      </c>
      <c r="S1463" s="327">
        <v>0.1</v>
      </c>
      <c r="T1463" s="327">
        <v>0.1</v>
      </c>
      <c r="U1463" s="327">
        <v>0.1</v>
      </c>
      <c r="V1463" s="327">
        <v>47.5</v>
      </c>
      <c r="W1463" s="327">
        <v>0.1</v>
      </c>
      <c r="X1463" s="327">
        <v>59.5</v>
      </c>
      <c r="Y1463" s="327">
        <v>86.2</v>
      </c>
      <c r="Z1463" s="327">
        <v>86.2</v>
      </c>
      <c r="AA1463" s="327">
        <v>86.2</v>
      </c>
      <c r="AB1463" s="360">
        <v>86.2</v>
      </c>
      <c r="AC1463" s="361">
        <v>906.80000000000041</v>
      </c>
    </row>
    <row r="1464" spans="3:29" ht="10.4" customHeight="1" x14ac:dyDescent="0.2">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4" customHeight="1" x14ac:dyDescent="0.2">
      <c r="C1465" s="358" t="s">
        <v>2985</v>
      </c>
      <c r="D1465" s="298" t="s">
        <v>1456</v>
      </c>
      <c r="E1465" s="359">
        <v>87.8</v>
      </c>
      <c r="F1465" s="327">
        <v>87.8</v>
      </c>
      <c r="G1465" s="327">
        <v>87.8</v>
      </c>
      <c r="H1465" s="327">
        <v>85</v>
      </c>
      <c r="I1465" s="327">
        <v>87.8</v>
      </c>
      <c r="J1465" s="327">
        <v>87.8</v>
      </c>
      <c r="K1465" s="327">
        <v>87.8</v>
      </c>
      <c r="L1465" s="327">
        <v>87.8</v>
      </c>
      <c r="M1465" s="327">
        <v>0.1</v>
      </c>
      <c r="N1465" s="327">
        <v>0.1</v>
      </c>
      <c r="O1465" s="327">
        <v>0.1</v>
      </c>
      <c r="P1465" s="327">
        <v>0.1</v>
      </c>
      <c r="Q1465" s="327">
        <v>0.1</v>
      </c>
      <c r="R1465" s="327">
        <v>0.1</v>
      </c>
      <c r="S1465" s="327">
        <v>0.1</v>
      </c>
      <c r="T1465" s="327">
        <v>0.1</v>
      </c>
      <c r="U1465" s="327">
        <v>0.1</v>
      </c>
      <c r="V1465" s="327">
        <v>0.1</v>
      </c>
      <c r="W1465" s="327">
        <v>0.1</v>
      </c>
      <c r="X1465" s="327">
        <v>87.8</v>
      </c>
      <c r="Y1465" s="327">
        <v>87.8</v>
      </c>
      <c r="Z1465" s="327">
        <v>87.8</v>
      </c>
      <c r="AA1465" s="327">
        <v>87.8</v>
      </c>
      <c r="AB1465" s="360">
        <v>87.8</v>
      </c>
      <c r="AC1465" s="361">
        <v>1139.7</v>
      </c>
    </row>
    <row r="1466" spans="3:29" ht="10.4" customHeight="1" x14ac:dyDescent="0.2">
      <c r="C1466" s="358" t="s">
        <v>1457</v>
      </c>
      <c r="D1466" s="298" t="s">
        <v>1457</v>
      </c>
      <c r="E1466" s="359">
        <v>32.4</v>
      </c>
      <c r="F1466" s="327">
        <v>32.4</v>
      </c>
      <c r="G1466" s="327">
        <v>32.4</v>
      </c>
      <c r="H1466" s="327">
        <v>32.4</v>
      </c>
      <c r="I1466" s="327">
        <v>32.4</v>
      </c>
      <c r="J1466" s="327">
        <v>32.4</v>
      </c>
      <c r="K1466" s="327">
        <v>32.4</v>
      </c>
      <c r="L1466" s="327">
        <v>32.4</v>
      </c>
      <c r="M1466" s="327">
        <v>32.4</v>
      </c>
      <c r="N1466" s="327">
        <v>32.4</v>
      </c>
      <c r="O1466" s="327">
        <v>32.4</v>
      </c>
      <c r="P1466" s="327">
        <v>32.4</v>
      </c>
      <c r="Q1466" s="327">
        <v>32.4</v>
      </c>
      <c r="R1466" s="327">
        <v>32.4</v>
      </c>
      <c r="S1466" s="327">
        <v>32.4</v>
      </c>
      <c r="T1466" s="327">
        <v>32.4</v>
      </c>
      <c r="U1466" s="327">
        <v>32.4</v>
      </c>
      <c r="V1466" s="327">
        <v>32.4</v>
      </c>
      <c r="W1466" s="327">
        <v>32.4</v>
      </c>
      <c r="X1466" s="327">
        <v>32.4</v>
      </c>
      <c r="Y1466" s="327">
        <v>32.4</v>
      </c>
      <c r="Z1466" s="327">
        <v>32.4</v>
      </c>
      <c r="AA1466" s="327">
        <v>32.4</v>
      </c>
      <c r="AB1466" s="360">
        <v>32.4</v>
      </c>
      <c r="AC1466" s="361">
        <v>777.59999999999968</v>
      </c>
    </row>
    <row r="1467" spans="3:29" ht="10.4" customHeight="1" x14ac:dyDescent="0.2">
      <c r="C1467" s="358" t="s">
        <v>2986</v>
      </c>
      <c r="D1467" s="298" t="s">
        <v>1458</v>
      </c>
      <c r="E1467" s="359">
        <v>79.900000000000006</v>
      </c>
      <c r="F1467" s="327">
        <v>53</v>
      </c>
      <c r="G1467" s="327">
        <v>53</v>
      </c>
      <c r="H1467" s="327">
        <v>53</v>
      </c>
      <c r="I1467" s="327">
        <v>79.900000000000006</v>
      </c>
      <c r="J1467" s="327">
        <v>79.900000000000006</v>
      </c>
      <c r="K1467" s="327">
        <v>53</v>
      </c>
      <c r="L1467" s="327">
        <v>79.900000000000006</v>
      </c>
      <c r="M1467" s="327">
        <v>60.4</v>
      </c>
      <c r="N1467" s="327">
        <v>60.4</v>
      </c>
      <c r="O1467" s="327">
        <v>60.4</v>
      </c>
      <c r="P1467" s="327">
        <v>60.4</v>
      </c>
      <c r="Q1467" s="327">
        <v>60.4</v>
      </c>
      <c r="R1467" s="327">
        <v>60.4</v>
      </c>
      <c r="S1467" s="327">
        <v>60.4</v>
      </c>
      <c r="T1467" s="327">
        <v>60.4</v>
      </c>
      <c r="U1467" s="327">
        <v>60.4</v>
      </c>
      <c r="V1467" s="327">
        <v>60.4</v>
      </c>
      <c r="W1467" s="327">
        <v>60.4</v>
      </c>
      <c r="X1467" s="327">
        <v>79.900000000000006</v>
      </c>
      <c r="Y1467" s="327">
        <v>79.900000000000006</v>
      </c>
      <c r="Z1467" s="327">
        <v>79.900000000000006</v>
      </c>
      <c r="AA1467" s="327">
        <v>53</v>
      </c>
      <c r="AB1467" s="360">
        <v>79.900000000000006</v>
      </c>
      <c r="AC1467" s="361">
        <v>1568.6000000000004</v>
      </c>
    </row>
    <row r="1468" spans="3:29" ht="10.4" customHeight="1" x14ac:dyDescent="0.2">
      <c r="C1468" s="358" t="s">
        <v>2987</v>
      </c>
      <c r="D1468" s="298" t="s">
        <v>1459</v>
      </c>
      <c r="E1468" s="359">
        <v>97.8</v>
      </c>
      <c r="F1468" s="327">
        <v>124.7</v>
      </c>
      <c r="G1468" s="327">
        <v>124.7</v>
      </c>
      <c r="H1468" s="327">
        <v>124.7</v>
      </c>
      <c r="I1468" s="327">
        <v>97.8</v>
      </c>
      <c r="J1468" s="327">
        <v>97.8</v>
      </c>
      <c r="K1468" s="327">
        <v>124.7</v>
      </c>
      <c r="L1468" s="327">
        <v>97.8</v>
      </c>
      <c r="M1468" s="327">
        <v>115.3</v>
      </c>
      <c r="N1468" s="327">
        <v>115.3</v>
      </c>
      <c r="O1468" s="327">
        <v>115.3</v>
      </c>
      <c r="P1468" s="327">
        <v>115.3</v>
      </c>
      <c r="Q1468" s="327">
        <v>115.3</v>
      </c>
      <c r="R1468" s="327">
        <v>115.3</v>
      </c>
      <c r="S1468" s="327">
        <v>115.3</v>
      </c>
      <c r="T1468" s="327">
        <v>115.3</v>
      </c>
      <c r="U1468" s="327">
        <v>115.3</v>
      </c>
      <c r="V1468" s="327">
        <v>115.3</v>
      </c>
      <c r="W1468" s="327">
        <v>115.3</v>
      </c>
      <c r="X1468" s="327">
        <v>97.8</v>
      </c>
      <c r="Y1468" s="327">
        <v>97.8</v>
      </c>
      <c r="Z1468" s="327">
        <v>97.8</v>
      </c>
      <c r="AA1468" s="327">
        <v>124.7</v>
      </c>
      <c r="AB1468" s="360">
        <v>97.8</v>
      </c>
      <c r="AC1468" s="361">
        <v>2674.2000000000003</v>
      </c>
    </row>
    <row r="1469" spans="3:29" ht="10.4" customHeight="1" x14ac:dyDescent="0.2">
      <c r="C1469" s="358" t="s">
        <v>1460</v>
      </c>
      <c r="D1469" s="298" t="s">
        <v>1460</v>
      </c>
      <c r="E1469" s="359">
        <v>105.3</v>
      </c>
      <c r="F1469" s="327">
        <v>105.3</v>
      </c>
      <c r="G1469" s="327">
        <v>105.3</v>
      </c>
      <c r="H1469" s="327">
        <v>105.3</v>
      </c>
      <c r="I1469" s="327">
        <v>105.3</v>
      </c>
      <c r="J1469" s="327">
        <v>105.3</v>
      </c>
      <c r="K1469" s="327">
        <v>105.3</v>
      </c>
      <c r="L1469" s="327">
        <v>105.3</v>
      </c>
      <c r="M1469" s="327">
        <v>103.7</v>
      </c>
      <c r="N1469" s="327">
        <v>103.7</v>
      </c>
      <c r="O1469" s="327">
        <v>103.7</v>
      </c>
      <c r="P1469" s="327">
        <v>103.7</v>
      </c>
      <c r="Q1469" s="327">
        <v>103.7</v>
      </c>
      <c r="R1469" s="327">
        <v>103.7</v>
      </c>
      <c r="S1469" s="327">
        <v>103.7</v>
      </c>
      <c r="T1469" s="327">
        <v>103.7</v>
      </c>
      <c r="U1469" s="327">
        <v>103.7</v>
      </c>
      <c r="V1469" s="327">
        <v>103.7</v>
      </c>
      <c r="W1469" s="327">
        <v>103.7</v>
      </c>
      <c r="X1469" s="327">
        <v>105.3</v>
      </c>
      <c r="Y1469" s="327">
        <v>105.3</v>
      </c>
      <c r="Z1469" s="327">
        <v>105.3</v>
      </c>
      <c r="AA1469" s="327">
        <v>105.3</v>
      </c>
      <c r="AB1469" s="360">
        <v>105.3</v>
      </c>
      <c r="AC1469" s="361">
        <v>2509.6000000000013</v>
      </c>
    </row>
    <row r="1470" spans="3:29" ht="10.4" customHeight="1" x14ac:dyDescent="0.2">
      <c r="C1470" s="358" t="s">
        <v>1461</v>
      </c>
      <c r="D1470" s="298" t="s">
        <v>1461</v>
      </c>
      <c r="E1470" s="359">
        <v>45.2</v>
      </c>
      <c r="F1470" s="327">
        <v>45.2</v>
      </c>
      <c r="G1470" s="327">
        <v>45.2</v>
      </c>
      <c r="H1470" s="327">
        <v>45.2</v>
      </c>
      <c r="I1470" s="327">
        <v>45.2</v>
      </c>
      <c r="J1470" s="327">
        <v>45.2</v>
      </c>
      <c r="K1470" s="327">
        <v>45.2</v>
      </c>
      <c r="L1470" s="327">
        <v>45.2</v>
      </c>
      <c r="M1470" s="327">
        <v>44.5</v>
      </c>
      <c r="N1470" s="327">
        <v>44.5</v>
      </c>
      <c r="O1470" s="327">
        <v>44.5</v>
      </c>
      <c r="P1470" s="327">
        <v>44.5</v>
      </c>
      <c r="Q1470" s="327">
        <v>44.5</v>
      </c>
      <c r="R1470" s="327">
        <v>44.5</v>
      </c>
      <c r="S1470" s="327">
        <v>44.5</v>
      </c>
      <c r="T1470" s="327">
        <v>44.5</v>
      </c>
      <c r="U1470" s="327">
        <v>44.5</v>
      </c>
      <c r="V1470" s="327">
        <v>44.5</v>
      </c>
      <c r="W1470" s="327">
        <v>44.5</v>
      </c>
      <c r="X1470" s="327">
        <v>45.2</v>
      </c>
      <c r="Y1470" s="327">
        <v>45.2</v>
      </c>
      <c r="Z1470" s="327">
        <v>45.2</v>
      </c>
      <c r="AA1470" s="327">
        <v>45.2</v>
      </c>
      <c r="AB1470" s="360">
        <v>45.2</v>
      </c>
      <c r="AC1470" s="361">
        <v>1077.1000000000001</v>
      </c>
    </row>
    <row r="1471" spans="3:29" ht="10.4" customHeight="1" x14ac:dyDescent="0.2">
      <c r="C1471" s="358" t="s">
        <v>2988</v>
      </c>
      <c r="D1471" s="298" t="s">
        <v>1462</v>
      </c>
      <c r="E1471" s="359">
        <v>8.6999999999999993</v>
      </c>
      <c r="F1471" s="327">
        <v>8.6999999999999993</v>
      </c>
      <c r="G1471" s="327">
        <v>8.6999999999999993</v>
      </c>
      <c r="H1471" s="327">
        <v>8.6999999999999993</v>
      </c>
      <c r="I1471" s="327">
        <v>8.6999999999999993</v>
      </c>
      <c r="J1471" s="327">
        <v>8.6999999999999993</v>
      </c>
      <c r="K1471" s="327">
        <v>8.6999999999999993</v>
      </c>
      <c r="L1471" s="327">
        <v>8.6999999999999993</v>
      </c>
      <c r="M1471" s="327">
        <v>8.5</v>
      </c>
      <c r="N1471" s="327">
        <v>8.5</v>
      </c>
      <c r="O1471" s="327">
        <v>8.5</v>
      </c>
      <c r="P1471" s="327">
        <v>8.5</v>
      </c>
      <c r="Q1471" s="327">
        <v>8.5</v>
      </c>
      <c r="R1471" s="327">
        <v>8.5</v>
      </c>
      <c r="S1471" s="327">
        <v>8.5</v>
      </c>
      <c r="T1471" s="327">
        <v>8.5</v>
      </c>
      <c r="U1471" s="327">
        <v>8.5</v>
      </c>
      <c r="V1471" s="327">
        <v>8.5</v>
      </c>
      <c r="W1471" s="327">
        <v>8.5</v>
      </c>
      <c r="X1471" s="327">
        <v>8.6999999999999993</v>
      </c>
      <c r="Y1471" s="327">
        <v>8.6999999999999993</v>
      </c>
      <c r="Z1471" s="327">
        <v>8.6999999999999993</v>
      </c>
      <c r="AA1471" s="327">
        <v>8.6999999999999993</v>
      </c>
      <c r="AB1471" s="360">
        <v>8.6999999999999993</v>
      </c>
      <c r="AC1471" s="361">
        <v>206.59999999999997</v>
      </c>
    </row>
    <row r="1472" spans="3:29" ht="10.4" customHeight="1" x14ac:dyDescent="0.2">
      <c r="C1472" s="358" t="s">
        <v>2989</v>
      </c>
      <c r="D1472" s="298" t="s">
        <v>1463</v>
      </c>
      <c r="E1472" s="359">
        <v>345</v>
      </c>
      <c r="F1472" s="327">
        <v>345</v>
      </c>
      <c r="G1472" s="327">
        <v>345</v>
      </c>
      <c r="H1472" s="327">
        <v>252.1</v>
      </c>
      <c r="I1472" s="327">
        <v>345</v>
      </c>
      <c r="J1472" s="327">
        <v>252.1</v>
      </c>
      <c r="K1472" s="327">
        <v>252.1</v>
      </c>
      <c r="L1472" s="327">
        <v>300</v>
      </c>
      <c r="M1472" s="327">
        <v>90</v>
      </c>
      <c r="N1472" s="327">
        <v>0</v>
      </c>
      <c r="O1472" s="327">
        <v>0</v>
      </c>
      <c r="P1472" s="327">
        <v>0</v>
      </c>
      <c r="Q1472" s="327">
        <v>99</v>
      </c>
      <c r="R1472" s="327">
        <v>90</v>
      </c>
      <c r="S1472" s="327">
        <v>0</v>
      </c>
      <c r="T1472" s="327">
        <v>0</v>
      </c>
      <c r="U1472" s="327">
        <v>0</v>
      </c>
      <c r="V1472" s="327">
        <v>99</v>
      </c>
      <c r="W1472" s="327">
        <v>99</v>
      </c>
      <c r="X1472" s="327">
        <v>258.39999999999998</v>
      </c>
      <c r="Y1472" s="327">
        <v>345</v>
      </c>
      <c r="Z1472" s="327">
        <v>337.9</v>
      </c>
      <c r="AA1472" s="327">
        <v>301.3</v>
      </c>
      <c r="AB1472" s="360">
        <v>345</v>
      </c>
      <c r="AC1472" s="361">
        <v>4500.8999999999996</v>
      </c>
    </row>
    <row r="1473" spans="3:29" ht="10.4" customHeight="1" x14ac:dyDescent="0.2">
      <c r="C1473" s="358" t="s">
        <v>2990</v>
      </c>
      <c r="D1473" s="298" t="s">
        <v>1464</v>
      </c>
      <c r="E1473" s="359">
        <v>251.8</v>
      </c>
      <c r="F1473" s="327">
        <v>251.8</v>
      </c>
      <c r="G1473" s="327">
        <v>251.8</v>
      </c>
      <c r="H1473" s="327">
        <v>345</v>
      </c>
      <c r="I1473" s="327">
        <v>251.8</v>
      </c>
      <c r="J1473" s="327">
        <v>345</v>
      </c>
      <c r="K1473" s="327">
        <v>345</v>
      </c>
      <c r="L1473" s="327">
        <v>212</v>
      </c>
      <c r="M1473" s="327">
        <v>99</v>
      </c>
      <c r="N1473" s="327">
        <v>0</v>
      </c>
      <c r="O1473" s="327">
        <v>0</v>
      </c>
      <c r="P1473" s="327">
        <v>0</v>
      </c>
      <c r="Q1473" s="327">
        <v>0</v>
      </c>
      <c r="R1473" s="327">
        <v>0</v>
      </c>
      <c r="S1473" s="327">
        <v>0</v>
      </c>
      <c r="T1473" s="327">
        <v>0</v>
      </c>
      <c r="U1473" s="327">
        <v>0</v>
      </c>
      <c r="V1473" s="327">
        <v>0</v>
      </c>
      <c r="W1473" s="327">
        <v>0</v>
      </c>
      <c r="X1473" s="327">
        <v>279.60000000000002</v>
      </c>
      <c r="Y1473" s="327">
        <v>251.8</v>
      </c>
      <c r="Z1473" s="327">
        <v>251.8</v>
      </c>
      <c r="AA1473" s="327">
        <v>301.3</v>
      </c>
      <c r="AB1473" s="360">
        <v>251.8</v>
      </c>
      <c r="AC1473" s="361">
        <v>3689.5000000000005</v>
      </c>
    </row>
    <row r="1474" spans="3:29" ht="10.4" customHeight="1" x14ac:dyDescent="0.2">
      <c r="C1474" s="358" t="s">
        <v>1465</v>
      </c>
      <c r="D1474" s="298" t="s">
        <v>1465</v>
      </c>
      <c r="E1474" s="359">
        <v>16.5</v>
      </c>
      <c r="F1474" s="327">
        <v>16.5</v>
      </c>
      <c r="G1474" s="327">
        <v>16.5</v>
      </c>
      <c r="H1474" s="327">
        <v>16.5</v>
      </c>
      <c r="I1474" s="327">
        <v>16.5</v>
      </c>
      <c r="J1474" s="327">
        <v>16.5</v>
      </c>
      <c r="K1474" s="327">
        <v>16.5</v>
      </c>
      <c r="L1474" s="327">
        <v>16.5</v>
      </c>
      <c r="M1474" s="327">
        <v>16.5</v>
      </c>
      <c r="N1474" s="327">
        <v>16.5</v>
      </c>
      <c r="O1474" s="327">
        <v>16.5</v>
      </c>
      <c r="P1474" s="327">
        <v>16.5</v>
      </c>
      <c r="Q1474" s="327">
        <v>16.5</v>
      </c>
      <c r="R1474" s="327">
        <v>16.5</v>
      </c>
      <c r="S1474" s="327">
        <v>16.5</v>
      </c>
      <c r="T1474" s="327">
        <v>16.5</v>
      </c>
      <c r="U1474" s="327">
        <v>16.5</v>
      </c>
      <c r="V1474" s="327">
        <v>16.5</v>
      </c>
      <c r="W1474" s="327">
        <v>16.5</v>
      </c>
      <c r="X1474" s="327">
        <v>16.5</v>
      </c>
      <c r="Y1474" s="327">
        <v>16.5</v>
      </c>
      <c r="Z1474" s="327">
        <v>16.5</v>
      </c>
      <c r="AA1474" s="327">
        <v>16.5</v>
      </c>
      <c r="AB1474" s="360">
        <v>16.5</v>
      </c>
      <c r="AC1474" s="361">
        <v>396</v>
      </c>
    </row>
    <row r="1475" spans="3:29" ht="10.4" customHeight="1" x14ac:dyDescent="0.2">
      <c r="C1475" s="358" t="s">
        <v>2991</v>
      </c>
      <c r="D1475" s="298" t="s">
        <v>1466</v>
      </c>
      <c r="E1475" s="359">
        <v>225</v>
      </c>
      <c r="F1475" s="327">
        <v>225</v>
      </c>
      <c r="G1475" s="327">
        <v>225</v>
      </c>
      <c r="H1475" s="327">
        <v>225</v>
      </c>
      <c r="I1475" s="327">
        <v>225</v>
      </c>
      <c r="J1475" s="327">
        <v>225</v>
      </c>
      <c r="K1475" s="327">
        <v>225</v>
      </c>
      <c r="L1475" s="327">
        <v>132.6</v>
      </c>
      <c r="M1475" s="327">
        <v>20</v>
      </c>
      <c r="N1475" s="327">
        <v>20</v>
      </c>
      <c r="O1475" s="327">
        <v>20</v>
      </c>
      <c r="P1475" s="327">
        <v>20</v>
      </c>
      <c r="Q1475" s="327">
        <v>20</v>
      </c>
      <c r="R1475" s="327">
        <v>20</v>
      </c>
      <c r="S1475" s="327">
        <v>20</v>
      </c>
      <c r="T1475" s="327">
        <v>20</v>
      </c>
      <c r="U1475" s="327">
        <v>20</v>
      </c>
      <c r="V1475" s="327">
        <v>20</v>
      </c>
      <c r="W1475" s="327">
        <v>20</v>
      </c>
      <c r="X1475" s="327">
        <v>120</v>
      </c>
      <c r="Y1475" s="327">
        <v>225</v>
      </c>
      <c r="Z1475" s="327">
        <v>225</v>
      </c>
      <c r="AA1475" s="327">
        <v>225</v>
      </c>
      <c r="AB1475" s="360">
        <v>225</v>
      </c>
      <c r="AC1475" s="361">
        <v>2947.6</v>
      </c>
    </row>
    <row r="1476" spans="3:29" ht="10.4" customHeight="1" x14ac:dyDescent="0.2">
      <c r="C1476" s="358" t="s">
        <v>2992</v>
      </c>
      <c r="D1476" s="298" t="s">
        <v>1467</v>
      </c>
      <c r="E1476" s="359">
        <v>225</v>
      </c>
      <c r="F1476" s="327">
        <v>225</v>
      </c>
      <c r="G1476" s="327">
        <v>225</v>
      </c>
      <c r="H1476" s="327">
        <v>225</v>
      </c>
      <c r="I1476" s="327">
        <v>225</v>
      </c>
      <c r="J1476" s="327">
        <v>225</v>
      </c>
      <c r="K1476" s="327">
        <v>225</v>
      </c>
      <c r="L1476" s="327">
        <v>225</v>
      </c>
      <c r="M1476" s="327">
        <v>0</v>
      </c>
      <c r="N1476" s="327">
        <v>0</v>
      </c>
      <c r="O1476" s="327">
        <v>0</v>
      </c>
      <c r="P1476" s="327">
        <v>0</v>
      </c>
      <c r="Q1476" s="327">
        <v>0</v>
      </c>
      <c r="R1476" s="327">
        <v>0</v>
      </c>
      <c r="S1476" s="327">
        <v>0</v>
      </c>
      <c r="T1476" s="327">
        <v>0</v>
      </c>
      <c r="U1476" s="327">
        <v>0</v>
      </c>
      <c r="V1476" s="327">
        <v>0</v>
      </c>
      <c r="W1476" s="327">
        <v>0</v>
      </c>
      <c r="X1476" s="327">
        <v>80</v>
      </c>
      <c r="Y1476" s="327">
        <v>155</v>
      </c>
      <c r="Z1476" s="327">
        <v>225</v>
      </c>
      <c r="AA1476" s="327">
        <v>225</v>
      </c>
      <c r="AB1476" s="360">
        <v>225</v>
      </c>
      <c r="AC1476" s="361">
        <v>2710</v>
      </c>
    </row>
    <row r="1477" spans="3:29" ht="10.4" customHeight="1" x14ac:dyDescent="0.2">
      <c r="C1477" s="358" t="s">
        <v>2993</v>
      </c>
      <c r="D1477" s="298" t="s">
        <v>1468</v>
      </c>
      <c r="E1477" s="359">
        <v>140</v>
      </c>
      <c r="F1477" s="327">
        <v>140</v>
      </c>
      <c r="G1477" s="327">
        <v>140</v>
      </c>
      <c r="H1477" s="327">
        <v>140</v>
      </c>
      <c r="I1477" s="327">
        <v>140</v>
      </c>
      <c r="J1477" s="327">
        <v>140</v>
      </c>
      <c r="K1477" s="327">
        <v>118.9</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1455.9</v>
      </c>
    </row>
    <row r="1478" spans="3:29" ht="10.4" customHeight="1" x14ac:dyDescent="0.2">
      <c r="C1478" s="358" t="s">
        <v>2994</v>
      </c>
      <c r="D1478" s="298" t="s">
        <v>1469</v>
      </c>
      <c r="E1478" s="359">
        <v>140</v>
      </c>
      <c r="F1478" s="327">
        <v>140</v>
      </c>
      <c r="G1478" s="327">
        <v>140</v>
      </c>
      <c r="H1478" s="327">
        <v>140</v>
      </c>
      <c r="I1478" s="327">
        <v>133.80000000000001</v>
      </c>
      <c r="J1478" s="327">
        <v>140</v>
      </c>
      <c r="K1478" s="327">
        <v>140</v>
      </c>
      <c r="L1478" s="327">
        <v>140</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140</v>
      </c>
      <c r="AC1478" s="361">
        <v>1533.8</v>
      </c>
    </row>
    <row r="1479" spans="3:29" ht="10.4" customHeight="1" x14ac:dyDescent="0.2">
      <c r="C1479" s="358" t="s">
        <v>2995</v>
      </c>
      <c r="D1479" s="298" t="s">
        <v>1470</v>
      </c>
      <c r="E1479" s="359">
        <v>41.2</v>
      </c>
      <c r="F1479" s="327">
        <v>47</v>
      </c>
      <c r="G1479" s="327">
        <v>47</v>
      </c>
      <c r="H1479" s="327">
        <v>47</v>
      </c>
      <c r="I1479" s="327">
        <v>47</v>
      </c>
      <c r="J1479" s="327">
        <v>47</v>
      </c>
      <c r="K1479" s="327">
        <v>47</v>
      </c>
      <c r="L1479" s="327">
        <v>47</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1031.2</v>
      </c>
    </row>
    <row r="1480" spans="3:29" ht="10.4" customHeight="1" x14ac:dyDescent="0.2">
      <c r="C1480" s="358" t="s">
        <v>2996</v>
      </c>
      <c r="D1480" s="298" t="s">
        <v>1471</v>
      </c>
      <c r="E1480" s="359">
        <v>0</v>
      </c>
      <c r="F1480" s="327">
        <v>0</v>
      </c>
      <c r="G1480" s="327">
        <v>0</v>
      </c>
      <c r="H1480" s="327">
        <v>0</v>
      </c>
      <c r="I1480" s="327">
        <v>0</v>
      </c>
      <c r="J1480" s="327">
        <v>0</v>
      </c>
      <c r="K1480" s="327">
        <v>0</v>
      </c>
      <c r="L1480" s="327">
        <v>0</v>
      </c>
      <c r="M1480" s="327">
        <v>0</v>
      </c>
      <c r="N1480" s="327">
        <v>50</v>
      </c>
      <c r="O1480" s="327">
        <v>58.5</v>
      </c>
      <c r="P1480" s="327">
        <v>50</v>
      </c>
      <c r="Q1480" s="327">
        <v>51.5</v>
      </c>
      <c r="R1480" s="327">
        <v>51.1</v>
      </c>
      <c r="S1480" s="327">
        <v>51</v>
      </c>
      <c r="T1480" s="327">
        <v>55.9</v>
      </c>
      <c r="U1480" s="327">
        <v>52.4</v>
      </c>
      <c r="V1480" s="327">
        <v>0</v>
      </c>
      <c r="W1480" s="327">
        <v>50</v>
      </c>
      <c r="X1480" s="327">
        <v>0</v>
      </c>
      <c r="Y1480" s="327">
        <v>0</v>
      </c>
      <c r="Z1480" s="327">
        <v>40</v>
      </c>
      <c r="AA1480" s="327">
        <v>0</v>
      </c>
      <c r="AB1480" s="360">
        <v>0</v>
      </c>
      <c r="AC1480" s="361">
        <v>510.4</v>
      </c>
    </row>
    <row r="1481" spans="3:29" ht="10.4" customHeight="1" thickBot="1" x14ac:dyDescent="0.25">
      <c r="C1481" s="362" t="s">
        <v>2997</v>
      </c>
      <c r="D1481" s="363" t="s">
        <v>1472</v>
      </c>
      <c r="E1481" s="364">
        <v>0</v>
      </c>
      <c r="F1481" s="365">
        <v>0</v>
      </c>
      <c r="G1481" s="365">
        <v>0</v>
      </c>
      <c r="H1481" s="365">
        <v>0</v>
      </c>
      <c r="I1481" s="365">
        <v>0</v>
      </c>
      <c r="J1481" s="365">
        <v>0</v>
      </c>
      <c r="K1481" s="365">
        <v>0</v>
      </c>
      <c r="L1481" s="365">
        <v>0</v>
      </c>
      <c r="M1481" s="365">
        <v>54</v>
      </c>
      <c r="N1481" s="365">
        <v>50</v>
      </c>
      <c r="O1481" s="365">
        <v>59.2</v>
      </c>
      <c r="P1481" s="365">
        <v>56.6</v>
      </c>
      <c r="Q1481" s="365">
        <v>50</v>
      </c>
      <c r="R1481" s="365">
        <v>50</v>
      </c>
      <c r="S1481" s="365">
        <v>58.5</v>
      </c>
      <c r="T1481" s="365">
        <v>58.5</v>
      </c>
      <c r="U1481" s="365">
        <v>58.5</v>
      </c>
      <c r="V1481" s="365">
        <v>59.1</v>
      </c>
      <c r="W1481" s="365">
        <v>0</v>
      </c>
      <c r="X1481" s="365">
        <v>0</v>
      </c>
      <c r="Y1481" s="365">
        <v>0</v>
      </c>
      <c r="Z1481" s="365">
        <v>0</v>
      </c>
      <c r="AA1481" s="365">
        <v>0</v>
      </c>
      <c r="AB1481" s="366">
        <v>0</v>
      </c>
      <c r="AC1481" s="367">
        <v>554.4</v>
      </c>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 x14ac:dyDescent="0.2">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0.5" thickBot="1" x14ac:dyDescent="0.2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3">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2">
      <c r="C1486" s="326" t="s">
        <v>1475</v>
      </c>
      <c r="D1486" s="375" t="s">
        <v>1475</v>
      </c>
      <c r="E1486" s="376">
        <v>1318.2487633501871</v>
      </c>
      <c r="F1486" s="377">
        <v>1318.2516781825911</v>
      </c>
      <c r="G1486" s="377">
        <v>1318.2570856893581</v>
      </c>
      <c r="H1486" s="377">
        <v>1318.2599999999984</v>
      </c>
      <c r="I1486" s="377">
        <v>1318.2506489977709</v>
      </c>
      <c r="J1486" s="377">
        <v>1318.2535637119379</v>
      </c>
      <c r="K1486" s="377">
        <v>1318.2589709993997</v>
      </c>
      <c r="L1486" s="377">
        <v>1318.2496197901573</v>
      </c>
      <c r="M1486" s="377">
        <v>1318.2402666992682</v>
      </c>
      <c r="N1486" s="377">
        <v>1318.2309117255907</v>
      </c>
      <c r="O1486" s="377">
        <v>1318.2215548679872</v>
      </c>
      <c r="P1486" s="377">
        <v>1318.212196125316</v>
      </c>
      <c r="Q1486" s="377">
        <v>1318.2170592255093</v>
      </c>
      <c r="R1486" s="377">
        <v>1318.2199760473165</v>
      </c>
      <c r="S1486" s="377">
        <v>1318.210616986499</v>
      </c>
      <c r="T1486" s="377">
        <v>1318.2135342128852</v>
      </c>
      <c r="U1486" s="377">
        <v>1318.2041738537407</v>
      </c>
      <c r="V1486" s="377">
        <v>1318.194811607417</v>
      </c>
      <c r="W1486" s="377">
        <v>1318.1854474727693</v>
      </c>
      <c r="X1486" s="377">
        <v>1318.1883662808918</v>
      </c>
      <c r="Y1486" s="377">
        <v>1318.1912849054988</v>
      </c>
      <c r="Z1486" s="377">
        <v>1318.1966994461764</v>
      </c>
      <c r="AA1486" s="377">
        <v>1318.1996175469783</v>
      </c>
      <c r="AB1486" s="378">
        <v>1318.1902543817598</v>
      </c>
      <c r="AC1486" s="379">
        <v>1318.1902543817598</v>
      </c>
    </row>
    <row r="1487" spans="3:29" ht="12" customHeight="1" x14ac:dyDescent="0.2">
      <c r="C1487" s="326" t="s">
        <v>1476</v>
      </c>
      <c r="D1487" s="375" t="s">
        <v>1476</v>
      </c>
      <c r="E1487" s="380">
        <v>436.58736761019145</v>
      </c>
      <c r="F1487" s="381">
        <v>436.58361768024776</v>
      </c>
      <c r="G1487" s="381">
        <v>436.5786786582139</v>
      </c>
      <c r="H1487" s="381">
        <v>436.57672372180485</v>
      </c>
      <c r="I1487" s="381">
        <v>436.57216323909677</v>
      </c>
      <c r="J1487" s="381">
        <v>436.56764706858036</v>
      </c>
      <c r="K1487" s="381">
        <v>436.5647489094369</v>
      </c>
      <c r="L1487" s="381">
        <v>436.56205696309394</v>
      </c>
      <c r="M1487" s="381">
        <v>436.54968899047947</v>
      </c>
      <c r="N1487" s="381">
        <v>436.53742237513694</v>
      </c>
      <c r="O1487" s="381">
        <v>436.53089578524362</v>
      </c>
      <c r="P1487" s="381">
        <v>436.524368819166</v>
      </c>
      <c r="Q1487" s="381">
        <v>436.51784147572369</v>
      </c>
      <c r="R1487" s="381">
        <v>436.51131375373654</v>
      </c>
      <c r="S1487" s="381">
        <v>436.5128980276881</v>
      </c>
      <c r="T1487" s="381">
        <v>436.51887007329873</v>
      </c>
      <c r="U1487" s="381">
        <v>436.52534459963096</v>
      </c>
      <c r="V1487" s="381">
        <v>436.51881731267827</v>
      </c>
      <c r="W1487" s="381">
        <v>436.50178480731313</v>
      </c>
      <c r="X1487" s="381">
        <v>436.50528294767673</v>
      </c>
      <c r="Y1487" s="381">
        <v>436.50613320650388</v>
      </c>
      <c r="Z1487" s="381">
        <v>436.50925539827261</v>
      </c>
      <c r="AA1487" s="381">
        <v>436.50515993435516</v>
      </c>
      <c r="AB1487" s="382">
        <v>436.5045491941836</v>
      </c>
      <c r="AC1487" s="383">
        <v>436.5045491941836</v>
      </c>
    </row>
    <row r="1488" spans="3:29" ht="12" customHeight="1" x14ac:dyDescent="0.2">
      <c r="C1488" s="326" t="s">
        <v>1477</v>
      </c>
      <c r="D1488" s="375" t="s">
        <v>1477</v>
      </c>
      <c r="E1488" s="380">
        <v>256.30178766971108</v>
      </c>
      <c r="F1488" s="381">
        <v>256.38618275819869</v>
      </c>
      <c r="G1488" s="381">
        <v>256.47883105181165</v>
      </c>
      <c r="H1488" s="381">
        <v>256.54646234708446</v>
      </c>
      <c r="I1488" s="381">
        <v>256.63677727220517</v>
      </c>
      <c r="J1488" s="381">
        <v>256.72620900457497</v>
      </c>
      <c r="K1488" s="381">
        <v>256.79918961055085</v>
      </c>
      <c r="L1488" s="381">
        <v>256.87191821122053</v>
      </c>
      <c r="M1488" s="381">
        <v>256.92598201064084</v>
      </c>
      <c r="N1488" s="381">
        <v>256.88094122270627</v>
      </c>
      <c r="O1488" s="381">
        <v>256.78577693163408</v>
      </c>
      <c r="P1488" s="381">
        <v>256.69006118616676</v>
      </c>
      <c r="Q1488" s="381">
        <v>256.59378410154318</v>
      </c>
      <c r="R1488" s="381">
        <v>256.49694156629323</v>
      </c>
      <c r="S1488" s="381">
        <v>256.39953498101761</v>
      </c>
      <c r="T1488" s="381">
        <v>256.30156766543018</v>
      </c>
      <c r="U1488" s="381">
        <v>256.2030479285292</v>
      </c>
      <c r="V1488" s="381">
        <v>256.10398461395721</v>
      </c>
      <c r="W1488" s="381">
        <v>256.10000017512493</v>
      </c>
      <c r="X1488" s="381">
        <v>256.1119466764402</v>
      </c>
      <c r="Y1488" s="381">
        <v>256.15563645329405</v>
      </c>
      <c r="Z1488" s="381">
        <v>256.17869577045838</v>
      </c>
      <c r="AA1488" s="381">
        <v>256.2667682611916</v>
      </c>
      <c r="AB1488" s="382">
        <v>256.32318672721283</v>
      </c>
      <c r="AC1488" s="383">
        <v>256.32318672721283</v>
      </c>
    </row>
    <row r="1489" spans="2:29" ht="12" customHeight="1" x14ac:dyDescent="0.2">
      <c r="C1489" s="326" t="s">
        <v>1478</v>
      </c>
      <c r="D1489" s="375" t="s">
        <v>1478</v>
      </c>
      <c r="E1489" s="380">
        <v>647.38133452611953</v>
      </c>
      <c r="F1489" s="381">
        <v>647.26650304223028</v>
      </c>
      <c r="G1489" s="381">
        <v>647.14915272233304</v>
      </c>
      <c r="H1489" s="381">
        <v>647.03384856147193</v>
      </c>
      <c r="I1489" s="381">
        <v>646.94182403189905</v>
      </c>
      <c r="J1489" s="381">
        <v>646.82609448581502</v>
      </c>
      <c r="K1489" s="381">
        <v>646.7078225900849</v>
      </c>
      <c r="L1489" s="381">
        <v>646.61526218273343</v>
      </c>
      <c r="M1489" s="381">
        <v>646.6602476802002</v>
      </c>
      <c r="N1489" s="381">
        <v>646.83707276100824</v>
      </c>
      <c r="O1489" s="381">
        <v>647.01334331748058</v>
      </c>
      <c r="P1489" s="381">
        <v>647.18906453409897</v>
      </c>
      <c r="Q1489" s="381">
        <v>647.33720000495725</v>
      </c>
      <c r="R1489" s="381">
        <v>647.48864075264692</v>
      </c>
      <c r="S1489" s="381">
        <v>647.56995705019995</v>
      </c>
      <c r="T1489" s="381">
        <v>647.57764929644793</v>
      </c>
      <c r="U1489" s="381">
        <v>647.60281875299893</v>
      </c>
      <c r="V1489" s="381">
        <v>647.77672747097472</v>
      </c>
      <c r="W1489" s="381">
        <v>647.95010857074135</v>
      </c>
      <c r="X1489" s="381">
        <v>647.84620024826199</v>
      </c>
      <c r="Y1489" s="381">
        <v>647.73230357673083</v>
      </c>
      <c r="Z1489" s="381">
        <v>647.61345735688383</v>
      </c>
      <c r="AA1489" s="381">
        <v>647.49909456794228</v>
      </c>
      <c r="AB1489" s="382">
        <v>647.4078240817588</v>
      </c>
      <c r="AC1489" s="383">
        <v>647.4078240817588</v>
      </c>
    </row>
    <row r="1490" spans="2:29" ht="12" customHeight="1" x14ac:dyDescent="0.2">
      <c r="C1490" s="326" t="s">
        <v>1479</v>
      </c>
      <c r="D1490" s="375" t="s">
        <v>1479</v>
      </c>
      <c r="E1490" s="380">
        <v>734.53510754147248</v>
      </c>
      <c r="F1490" s="381">
        <v>734.85235087522904</v>
      </c>
      <c r="G1490" s="381">
        <v>735.28089749874903</v>
      </c>
      <c r="H1490" s="381">
        <v>735.31727769883844</v>
      </c>
      <c r="I1490" s="381">
        <v>735.41993784533213</v>
      </c>
      <c r="J1490" s="381">
        <v>735.59811780869495</v>
      </c>
      <c r="K1490" s="381">
        <v>736</v>
      </c>
      <c r="L1490" s="381">
        <v>736</v>
      </c>
      <c r="M1490" s="381">
        <v>735.72944403464953</v>
      </c>
      <c r="N1490" s="381">
        <v>735.38563629358896</v>
      </c>
      <c r="O1490" s="381">
        <v>735.02753322270269</v>
      </c>
      <c r="P1490" s="381">
        <v>734.64861762534781</v>
      </c>
      <c r="Q1490" s="381">
        <v>734.24242645544007</v>
      </c>
      <c r="R1490" s="381">
        <v>733.80302028461551</v>
      </c>
      <c r="S1490" s="381">
        <v>733.3959852454874</v>
      </c>
      <c r="T1490" s="381">
        <v>732.88733612886404</v>
      </c>
      <c r="U1490" s="381">
        <v>732.3458853449082</v>
      </c>
      <c r="V1490" s="381">
        <v>732.01414838063988</v>
      </c>
      <c r="W1490" s="381">
        <v>731.50000000000023</v>
      </c>
      <c r="X1490" s="381">
        <v>732.06689903795007</v>
      </c>
      <c r="Y1490" s="381">
        <v>732.7347511369336</v>
      </c>
      <c r="Z1490" s="381">
        <v>733.35762300651027</v>
      </c>
      <c r="AA1490" s="381">
        <v>733.92635479524904</v>
      </c>
      <c r="AB1490" s="382">
        <v>734.44200136310451</v>
      </c>
      <c r="AC1490" s="383">
        <v>734.44200136310451</v>
      </c>
    </row>
    <row r="1491" spans="2:29" ht="12" customHeight="1" x14ac:dyDescent="0.2">
      <c r="C1491" s="326" t="s">
        <v>1480</v>
      </c>
      <c r="D1491" s="375" t="s">
        <v>1480</v>
      </c>
      <c r="E1491" s="380">
        <v>1335.8683441661883</v>
      </c>
      <c r="F1491" s="381">
        <v>1335.8673861701084</v>
      </c>
      <c r="G1491" s="381">
        <v>1335.8660541002625</v>
      </c>
      <c r="H1491" s="381">
        <v>1335.865846364919</v>
      </c>
      <c r="I1491" s="381">
        <v>1335.8654390181218</v>
      </c>
      <c r="J1491" s="381">
        <v>1335.8647970479665</v>
      </c>
      <c r="K1491" s="381">
        <v>1335.8634473814166</v>
      </c>
      <c r="L1491" s="381">
        <v>1335.8633477744379</v>
      </c>
      <c r="M1491" s="381">
        <v>1335.8641469408437</v>
      </c>
      <c r="N1491" s="381">
        <v>1335.8651522941593</v>
      </c>
      <c r="O1491" s="381">
        <v>1335.8661576474749</v>
      </c>
      <c r="P1491" s="381">
        <v>1335.8671630007905</v>
      </c>
      <c r="Q1491" s="381">
        <v>1335.868168354106</v>
      </c>
      <c r="R1491" s="381">
        <v>1335.8691737074216</v>
      </c>
      <c r="S1491" s="381">
        <v>1335.8700307347719</v>
      </c>
      <c r="T1491" s="381">
        <v>1335.8710360880875</v>
      </c>
      <c r="U1491" s="381">
        <v>1335.8720414414031</v>
      </c>
      <c r="V1491" s="381">
        <v>1335.8726155294419</v>
      </c>
      <c r="W1491" s="381">
        <v>1335.8735006682327</v>
      </c>
      <c r="X1491" s="381">
        <v>1335.8723728406178</v>
      </c>
      <c r="Y1491" s="381">
        <v>1335.8710022218315</v>
      </c>
      <c r="Z1491" s="381">
        <v>1335.8696316030453</v>
      </c>
      <c r="AA1491" s="381">
        <v>1335.868260984259</v>
      </c>
      <c r="AB1491" s="382">
        <v>1335.8668903654727</v>
      </c>
      <c r="AC1491" s="383">
        <v>1335.8668903654727</v>
      </c>
    </row>
    <row r="1492" spans="2:29" ht="12" customHeight="1" x14ac:dyDescent="0.2">
      <c r="C1492" s="326" t="s">
        <v>1481</v>
      </c>
      <c r="D1492" s="375" t="s">
        <v>1481</v>
      </c>
      <c r="E1492" s="380">
        <v>316.55439603577918</v>
      </c>
      <c r="F1492" s="381">
        <v>316.51493340419728</v>
      </c>
      <c r="G1492" s="381">
        <v>316.47540287545348</v>
      </c>
      <c r="H1492" s="381">
        <v>316.43580444954779</v>
      </c>
      <c r="I1492" s="381">
        <v>316.40395193071373</v>
      </c>
      <c r="J1492" s="381">
        <v>316.36423107624802</v>
      </c>
      <c r="K1492" s="381">
        <v>316.35088240549061</v>
      </c>
      <c r="L1492" s="381">
        <v>316.32088799491828</v>
      </c>
      <c r="M1492" s="381">
        <v>316.31893706034106</v>
      </c>
      <c r="N1492" s="381">
        <v>316.31698596286907</v>
      </c>
      <c r="O1492" s="381">
        <v>316.31503470250237</v>
      </c>
      <c r="P1492" s="381">
        <v>316.3130832792408</v>
      </c>
      <c r="Q1492" s="381">
        <v>316.31113169308441</v>
      </c>
      <c r="R1492" s="381">
        <v>316.30917994403325</v>
      </c>
      <c r="S1492" s="381">
        <v>316.30722803208727</v>
      </c>
      <c r="T1492" s="381">
        <v>316.30527595724652</v>
      </c>
      <c r="U1492" s="381">
        <v>316.30332371951107</v>
      </c>
      <c r="V1492" s="381">
        <v>316.30137131888074</v>
      </c>
      <c r="W1492" s="381">
        <v>316.29941875535559</v>
      </c>
      <c r="X1492" s="381">
        <v>316.43206706632395</v>
      </c>
      <c r="Y1492" s="381">
        <v>316.69701488641516</v>
      </c>
      <c r="Z1492" s="381">
        <v>316.65779861767822</v>
      </c>
      <c r="AA1492" s="381">
        <v>316.61851445177956</v>
      </c>
      <c r="AB1492" s="382">
        <v>316.57916238871883</v>
      </c>
      <c r="AC1492" s="383">
        <v>316.57916238871883</v>
      </c>
    </row>
    <row r="1493" spans="2:29" ht="12" customHeight="1" x14ac:dyDescent="0.2">
      <c r="C1493" s="326" t="s">
        <v>1482</v>
      </c>
      <c r="D1493" s="375" t="s">
        <v>1482</v>
      </c>
      <c r="E1493" s="380">
        <v>509.14809790475891</v>
      </c>
      <c r="F1493" s="381">
        <v>508.973217433966</v>
      </c>
      <c r="G1493" s="381">
        <v>508.79840329951605</v>
      </c>
      <c r="H1493" s="381">
        <v>508.62374139467704</v>
      </c>
      <c r="I1493" s="381">
        <v>508.44899333323201</v>
      </c>
      <c r="J1493" s="381">
        <v>508.27435312011443</v>
      </c>
      <c r="K1493" s="381">
        <v>508.09969050790687</v>
      </c>
      <c r="L1493" s="381">
        <v>507.98503341070568</v>
      </c>
      <c r="M1493" s="381">
        <v>508.08448091258032</v>
      </c>
      <c r="N1493" s="381">
        <v>508.10014236679712</v>
      </c>
      <c r="O1493" s="381">
        <v>508.11580346332488</v>
      </c>
      <c r="P1493" s="381">
        <v>508.13146421813167</v>
      </c>
      <c r="Q1493" s="381">
        <v>508.19100319103399</v>
      </c>
      <c r="R1493" s="381">
        <v>508.24654969470674</v>
      </c>
      <c r="S1493" s="381">
        <v>508.26220821961925</v>
      </c>
      <c r="T1493" s="381">
        <v>508.27786655209712</v>
      </c>
      <c r="U1493" s="381">
        <v>508.29352470810801</v>
      </c>
      <c r="V1493" s="381">
        <v>508.35305530897386</v>
      </c>
      <c r="W1493" s="381">
        <v>508.41258446737248</v>
      </c>
      <c r="X1493" s="381">
        <v>508.4762146700337</v>
      </c>
      <c r="Y1493" s="381">
        <v>508.37551929118416</v>
      </c>
      <c r="Z1493" s="381">
        <v>508.19762632689128</v>
      </c>
      <c r="AA1493" s="381">
        <v>508.02544364032832</v>
      </c>
      <c r="AB1493" s="382">
        <v>507.85060266084179</v>
      </c>
      <c r="AC1493" s="383">
        <v>507.85060266084179</v>
      </c>
    </row>
    <row r="1494" spans="2:29" ht="12" customHeight="1" x14ac:dyDescent="0.2">
      <c r="C1494" s="326" t="s">
        <v>1483</v>
      </c>
      <c r="D1494" s="375" t="s">
        <v>1483</v>
      </c>
      <c r="E1494" s="380">
        <v>723.52407487865003</v>
      </c>
      <c r="F1494" s="381">
        <v>723.50013487811304</v>
      </c>
      <c r="G1494" s="381">
        <v>723.47618388449405</v>
      </c>
      <c r="H1494" s="381">
        <v>723.45220548558746</v>
      </c>
      <c r="I1494" s="381">
        <v>723.42823246060618</v>
      </c>
      <c r="J1494" s="381">
        <v>723.40423199007023</v>
      </c>
      <c r="K1494" s="381">
        <v>723.38022046100309</v>
      </c>
      <c r="L1494" s="381">
        <v>723.36193026269427</v>
      </c>
      <c r="M1494" s="381">
        <v>723.3653891842265</v>
      </c>
      <c r="N1494" s="381">
        <v>723.38157473475894</v>
      </c>
      <c r="O1494" s="381">
        <v>723.39775525875109</v>
      </c>
      <c r="P1494" s="381">
        <v>723.41393076007716</v>
      </c>
      <c r="Q1494" s="381">
        <v>723.42344138553733</v>
      </c>
      <c r="R1494" s="381">
        <v>723.43355564218894</v>
      </c>
      <c r="S1494" s="381">
        <v>723.44972003877922</v>
      </c>
      <c r="T1494" s="381">
        <v>723.46587942512315</v>
      </c>
      <c r="U1494" s="381">
        <v>723.48203380507584</v>
      </c>
      <c r="V1494" s="381">
        <v>723.49153201644322</v>
      </c>
      <c r="W1494" s="381">
        <v>723.501028498349</v>
      </c>
      <c r="X1494" s="381">
        <v>723.48103415254502</v>
      </c>
      <c r="Y1494" s="381">
        <v>723.45707438263321</v>
      </c>
      <c r="Z1494" s="381">
        <v>723.43357982596058</v>
      </c>
      <c r="AA1494" s="381">
        <v>723.40920281440765</v>
      </c>
      <c r="AB1494" s="382">
        <v>723.38520999709488</v>
      </c>
      <c r="AC1494" s="383">
        <v>723.38520999709488</v>
      </c>
    </row>
    <row r="1495" spans="2:29" ht="12" customHeight="1" x14ac:dyDescent="0.2">
      <c r="C1495" s="326" t="s">
        <v>1484</v>
      </c>
      <c r="D1495" s="375" t="s">
        <v>1484</v>
      </c>
      <c r="E1495" s="380">
        <v>239.81499300434186</v>
      </c>
      <c r="F1495" s="381">
        <v>239.8173141478683</v>
      </c>
      <c r="G1495" s="381">
        <v>239.81963529139495</v>
      </c>
      <c r="H1495" s="381">
        <v>239.82195643492159</v>
      </c>
      <c r="I1495" s="381">
        <v>239.82427757844806</v>
      </c>
      <c r="J1495" s="381">
        <v>239.82659872197468</v>
      </c>
      <c r="K1495" s="381">
        <v>239.82891986550135</v>
      </c>
      <c r="L1495" s="381">
        <v>239.83124100902779</v>
      </c>
      <c r="M1495" s="381">
        <v>239.83151318401465</v>
      </c>
      <c r="N1495" s="381">
        <v>239.83004205918397</v>
      </c>
      <c r="O1495" s="381">
        <v>239.82790012483596</v>
      </c>
      <c r="P1495" s="381">
        <v>239.82617981380707</v>
      </c>
      <c r="Q1495" s="381">
        <v>239.82465163411743</v>
      </c>
      <c r="R1495" s="381">
        <v>239.82313711184585</v>
      </c>
      <c r="S1495" s="381">
        <v>239.82130640207376</v>
      </c>
      <c r="T1495" s="381">
        <v>239.81928893242491</v>
      </c>
      <c r="U1495" s="381">
        <v>239.81740440472549</v>
      </c>
      <c r="V1495" s="381">
        <v>239.8174838508092</v>
      </c>
      <c r="W1495" s="381">
        <v>239.81790886015716</v>
      </c>
      <c r="X1495" s="381">
        <v>239.8202300036838</v>
      </c>
      <c r="Y1495" s="381">
        <v>239.82255114721028</v>
      </c>
      <c r="Z1495" s="381">
        <v>239.82335538339404</v>
      </c>
      <c r="AA1495" s="381">
        <v>239.82567652692052</v>
      </c>
      <c r="AB1495" s="382">
        <v>239.82799767044716</v>
      </c>
      <c r="AC1495" s="383">
        <v>239.82799767044716</v>
      </c>
    </row>
    <row r="1496" spans="2:29" ht="12" customHeight="1" thickBot="1" x14ac:dyDescent="0.25">
      <c r="C1496" s="384" t="s">
        <v>1485</v>
      </c>
      <c r="D1496" s="385" t="s">
        <v>1485</v>
      </c>
      <c r="E1496" s="386">
        <v>104.54337927155066</v>
      </c>
      <c r="F1496" s="387">
        <v>104.53661762611223</v>
      </c>
      <c r="G1496" s="387">
        <v>104.52985160857554</v>
      </c>
      <c r="H1496" s="387">
        <v>104.51886569553835</v>
      </c>
      <c r="I1496" s="387">
        <v>104.50786822691492</v>
      </c>
      <c r="J1496" s="387">
        <v>104.49685917243346</v>
      </c>
      <c r="K1496" s="387">
        <v>104.49006736173672</v>
      </c>
      <c r="L1496" s="387">
        <v>104.49511782038373</v>
      </c>
      <c r="M1496" s="387">
        <v>104.5001658378782</v>
      </c>
      <c r="N1496" s="387">
        <v>104.50160764118019</v>
      </c>
      <c r="O1496" s="387">
        <v>104.50665252437655</v>
      </c>
      <c r="P1496" s="387">
        <v>104.50809343287997</v>
      </c>
      <c r="Q1496" s="387">
        <v>104.51313518661281</v>
      </c>
      <c r="R1496" s="387">
        <v>104.51453883872904</v>
      </c>
      <c r="S1496" s="387">
        <v>104.51957748534235</v>
      </c>
      <c r="T1496" s="387">
        <v>104.52461370496925</v>
      </c>
      <c r="U1496" s="387">
        <v>104.52964750051608</v>
      </c>
      <c r="V1496" s="387">
        <v>104.53467887488048</v>
      </c>
      <c r="W1496" s="387">
        <v>104.53611592679535</v>
      </c>
      <c r="X1496" s="387">
        <v>104.54114419248208</v>
      </c>
      <c r="Y1496" s="387">
        <v>104.53017013879281</v>
      </c>
      <c r="Z1496" s="387">
        <v>104.53520126187537</v>
      </c>
      <c r="AA1496" s="387">
        <v>104.52843432798096</v>
      </c>
      <c r="AB1496" s="388">
        <v>104.52166301347687</v>
      </c>
      <c r="AC1496" s="389">
        <v>104.52166301347687</v>
      </c>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2">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3">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7">
        <v>1318.2458483349765</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7">
        <v>436.58922170751941</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256.2340870700084</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647.49593413451555</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734.0287621923942</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1335.8697147849746</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316.58659922326098</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509.32306690955141</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723.5480038986268</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239.81267186081521</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5">
      <c r="B1511" s="298"/>
      <c r="C1511" s="384" t="s">
        <v>1485</v>
      </c>
      <c r="D1511" s="385" t="s">
        <v>1485</v>
      </c>
      <c r="E1511" s="449">
        <v>104.55013655190884</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2">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3">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2">
      <c r="B1516" s="298"/>
      <c r="C1516" s="326" t="s">
        <v>1489</v>
      </c>
      <c r="D1516" s="375" t="s">
        <v>1489</v>
      </c>
      <c r="E1516" s="459">
        <v>71.170823150437997</v>
      </c>
      <c r="F1516" s="460">
        <v>72.055570201483206</v>
      </c>
      <c r="G1516" s="461">
        <v>71.770185973888999</v>
      </c>
      <c r="H1516" s="461">
        <v>72.6954002721927</v>
      </c>
      <c r="I1516" s="460">
        <v>72.9666116389959</v>
      </c>
      <c r="J1516" s="460">
        <v>72.526507014433307</v>
      </c>
      <c r="K1516" s="460">
        <v>72.299492595096694</v>
      </c>
      <c r="L1516" s="460">
        <v>65.804156930562797</v>
      </c>
      <c r="M1516" s="460">
        <v>0</v>
      </c>
      <c r="N1516" s="460">
        <v>0</v>
      </c>
      <c r="O1516" s="115">
        <v>7.1496396362139301</v>
      </c>
      <c r="P1516" s="460">
        <v>5.2557277612796396</v>
      </c>
      <c r="Q1516" s="460">
        <v>7.9206930273165002</v>
      </c>
      <c r="R1516" s="460">
        <v>0</v>
      </c>
      <c r="S1516" s="460">
        <v>0</v>
      </c>
      <c r="T1516" s="460">
        <v>0</v>
      </c>
      <c r="U1516" s="460">
        <v>0</v>
      </c>
      <c r="V1516" s="460">
        <v>0</v>
      </c>
      <c r="W1516" s="460">
        <v>0</v>
      </c>
      <c r="X1516" s="460">
        <v>59.442736430801702</v>
      </c>
      <c r="Y1516" s="460">
        <v>69.065032356941799</v>
      </c>
      <c r="Z1516" s="460">
        <v>70.7449339824568</v>
      </c>
      <c r="AA1516" s="460">
        <v>71.259474235061603</v>
      </c>
      <c r="AB1516" s="462">
        <v>73.485267110915501</v>
      </c>
      <c r="AC1516" s="379">
        <v>38.98384384658663</v>
      </c>
    </row>
    <row r="1517" spans="2:29" ht="12" customHeight="1" x14ac:dyDescent="0.2">
      <c r="C1517" s="326" t="s">
        <v>1490</v>
      </c>
      <c r="D1517" s="375" t="s">
        <v>1490</v>
      </c>
      <c r="E1517" s="463">
        <v>70.454907195482207</v>
      </c>
      <c r="F1517" s="461">
        <v>71.266862930798098</v>
      </c>
      <c r="G1517" s="461">
        <v>71.031891817684198</v>
      </c>
      <c r="H1517" s="461">
        <v>71.9268955443018</v>
      </c>
      <c r="I1517" s="461">
        <v>72.221355375735797</v>
      </c>
      <c r="J1517" s="461">
        <v>71.794615510252399</v>
      </c>
      <c r="K1517" s="461">
        <v>71.577049664776595</v>
      </c>
      <c r="L1517" s="461">
        <v>65.205686820292399</v>
      </c>
      <c r="M1517" s="461">
        <v>0</v>
      </c>
      <c r="N1517" s="461">
        <v>0</v>
      </c>
      <c r="O1517" s="461">
        <v>7.1126790544942704</v>
      </c>
      <c r="P1517" s="461">
        <v>5.2408902940763102</v>
      </c>
      <c r="Q1517" s="461">
        <v>7.8971067366572401</v>
      </c>
      <c r="R1517" s="461">
        <v>0</v>
      </c>
      <c r="S1517" s="461">
        <v>0</v>
      </c>
      <c r="T1517" s="461">
        <v>0</v>
      </c>
      <c r="U1517" s="461">
        <v>0</v>
      </c>
      <c r="V1517" s="461">
        <v>0</v>
      </c>
      <c r="W1517" s="461">
        <v>0</v>
      </c>
      <c r="X1517" s="461">
        <v>58.604255191099803</v>
      </c>
      <c r="Y1517" s="461">
        <v>68.020276352865096</v>
      </c>
      <c r="Z1517" s="461">
        <v>69.764863404316998</v>
      </c>
      <c r="AA1517" s="461">
        <v>70.310434746515597</v>
      </c>
      <c r="AB1517" s="464">
        <v>72.574680580814501</v>
      </c>
      <c r="AC1517" s="383">
        <v>38.541852134173482</v>
      </c>
    </row>
    <row r="1518" spans="2:29" ht="12" customHeight="1" x14ac:dyDescent="0.2">
      <c r="C1518" s="326" t="s">
        <v>1491</v>
      </c>
      <c r="D1518" s="375" t="s">
        <v>1491</v>
      </c>
      <c r="E1518" s="463">
        <v>66.957940280313395</v>
      </c>
      <c r="F1518" s="461">
        <v>67.631213329556005</v>
      </c>
      <c r="G1518" s="461">
        <v>67.466982197056794</v>
      </c>
      <c r="H1518" s="461">
        <v>68.137830941164196</v>
      </c>
      <c r="I1518" s="461">
        <v>68.352972481504693</v>
      </c>
      <c r="J1518" s="461">
        <v>67.956691834387996</v>
      </c>
      <c r="K1518" s="461">
        <v>67.745279994255498</v>
      </c>
      <c r="L1518" s="461">
        <v>62.316533191355497</v>
      </c>
      <c r="M1518" s="461">
        <v>0</v>
      </c>
      <c r="N1518" s="461">
        <v>0</v>
      </c>
      <c r="O1518" s="461">
        <v>6.8905158963909097</v>
      </c>
      <c r="P1518" s="461">
        <v>5.1047056070083103</v>
      </c>
      <c r="Q1518" s="461">
        <v>7.6302754240138801</v>
      </c>
      <c r="R1518" s="461">
        <v>0</v>
      </c>
      <c r="S1518" s="461">
        <v>0</v>
      </c>
      <c r="T1518" s="461">
        <v>0</v>
      </c>
      <c r="U1518" s="461">
        <v>0</v>
      </c>
      <c r="V1518" s="461">
        <v>0</v>
      </c>
      <c r="W1518" s="461">
        <v>0</v>
      </c>
      <c r="X1518" s="461">
        <v>55.819134364794301</v>
      </c>
      <c r="Y1518" s="461">
        <v>63.956163340497802</v>
      </c>
      <c r="Z1518" s="461">
        <v>65.818220661009903</v>
      </c>
      <c r="AA1518" s="461">
        <v>66.458996665714807</v>
      </c>
      <c r="AB1518" s="464">
        <v>68.771228721035101</v>
      </c>
      <c r="AC1518" s="383">
        <v>36.542278538752463</v>
      </c>
    </row>
    <row r="1519" spans="2:29" ht="12" customHeight="1" x14ac:dyDescent="0.2">
      <c r="C1519" s="326" t="s">
        <v>1492</v>
      </c>
      <c r="D1519" s="375" t="s">
        <v>1493</v>
      </c>
      <c r="E1519" s="463">
        <v>67.973724132005202</v>
      </c>
      <c r="F1519" s="461">
        <v>68.609824502506498</v>
      </c>
      <c r="G1519" s="461">
        <v>68.376407431146006</v>
      </c>
      <c r="H1519" s="461">
        <v>69.083993722303603</v>
      </c>
      <c r="I1519" s="461">
        <v>69.274892211291203</v>
      </c>
      <c r="J1519" s="461">
        <v>68.903787040579502</v>
      </c>
      <c r="K1519" s="461">
        <v>68.734023519438196</v>
      </c>
      <c r="L1519" s="461">
        <v>63.116594497361397</v>
      </c>
      <c r="M1519" s="461">
        <v>0</v>
      </c>
      <c r="N1519" s="461">
        <v>0</v>
      </c>
      <c r="O1519" s="461">
        <v>8.9523322729177899</v>
      </c>
      <c r="P1519" s="461">
        <v>8.4568638373960194</v>
      </c>
      <c r="Q1519" s="461">
        <v>9.6897971026081908</v>
      </c>
      <c r="R1519" s="461">
        <v>0</v>
      </c>
      <c r="S1519" s="461">
        <v>0</v>
      </c>
      <c r="T1519" s="461">
        <v>0</v>
      </c>
      <c r="U1519" s="461">
        <v>0</v>
      </c>
      <c r="V1519" s="461">
        <v>0</v>
      </c>
      <c r="W1519" s="461">
        <v>0</v>
      </c>
      <c r="X1519" s="461">
        <v>56.435659384998097</v>
      </c>
      <c r="Y1519" s="461">
        <v>65.113207101764303</v>
      </c>
      <c r="Z1519" s="461">
        <v>66.859073785776701</v>
      </c>
      <c r="AA1519" s="461">
        <v>67.503560724907402</v>
      </c>
      <c r="AB1519" s="464">
        <v>69.895897778519199</v>
      </c>
      <c r="AC1519" s="383">
        <v>37.374151626896634</v>
      </c>
    </row>
    <row r="1520" spans="2:29" ht="12" customHeight="1" x14ac:dyDescent="0.2">
      <c r="C1520" s="326" t="s">
        <v>1494</v>
      </c>
      <c r="D1520" s="375" t="s">
        <v>1495</v>
      </c>
      <c r="E1520" s="463">
        <v>66.8721571755258</v>
      </c>
      <c r="F1520" s="461">
        <v>67.545492386438596</v>
      </c>
      <c r="G1520" s="461">
        <v>67.367088393148293</v>
      </c>
      <c r="H1520" s="461">
        <v>68.076166564389297</v>
      </c>
      <c r="I1520" s="461">
        <v>68.271478531956504</v>
      </c>
      <c r="J1520" s="461">
        <v>67.914235413685105</v>
      </c>
      <c r="K1520" s="461">
        <v>67.699156035014695</v>
      </c>
      <c r="L1520" s="461">
        <v>62.216518023965499</v>
      </c>
      <c r="M1520" s="461">
        <v>0</v>
      </c>
      <c r="N1520" s="461">
        <v>0</v>
      </c>
      <c r="O1520" s="461">
        <v>11.3504190027967</v>
      </c>
      <c r="P1520" s="461">
        <v>12.3946765965315</v>
      </c>
      <c r="Q1520" s="461">
        <v>12.1037920093578</v>
      </c>
      <c r="R1520" s="461">
        <v>0</v>
      </c>
      <c r="S1520" s="461">
        <v>0</v>
      </c>
      <c r="T1520" s="461">
        <v>0</v>
      </c>
      <c r="U1520" s="461">
        <v>0</v>
      </c>
      <c r="V1520" s="461">
        <v>0</v>
      </c>
      <c r="W1520" s="461">
        <v>0</v>
      </c>
      <c r="X1520" s="461">
        <v>55.818232836689099</v>
      </c>
      <c r="Y1520" s="461">
        <v>63.915279080187602</v>
      </c>
      <c r="Z1520" s="461">
        <v>65.556983673769693</v>
      </c>
      <c r="AA1520" s="461">
        <v>66.232949573890295</v>
      </c>
      <c r="AB1520" s="464">
        <v>68.6412180528813</v>
      </c>
      <c r="AC1520" s="383">
        <v>37.165660139592823</v>
      </c>
    </row>
    <row r="1521" spans="2:29" ht="12" customHeight="1" x14ac:dyDescent="0.2">
      <c r="C1521" s="326" t="s">
        <v>1496</v>
      </c>
      <c r="D1521" s="375" t="s">
        <v>1496</v>
      </c>
      <c r="E1521" s="463">
        <v>66.747150056882404</v>
      </c>
      <c r="F1521" s="461">
        <v>67.412777220698302</v>
      </c>
      <c r="G1521" s="461">
        <v>67.247737986487294</v>
      </c>
      <c r="H1521" s="461">
        <v>67.937608201656204</v>
      </c>
      <c r="I1521" s="461">
        <v>68.135717444379495</v>
      </c>
      <c r="J1521" s="461">
        <v>67.778039194417204</v>
      </c>
      <c r="K1521" s="461">
        <v>67.559167953868496</v>
      </c>
      <c r="L1521" s="461">
        <v>62.114341664483099</v>
      </c>
      <c r="M1521" s="461">
        <v>0</v>
      </c>
      <c r="N1521" s="461">
        <v>0</v>
      </c>
      <c r="O1521" s="461">
        <v>11.4578370852714</v>
      </c>
      <c r="P1521" s="461">
        <v>12.5773849063679</v>
      </c>
      <c r="Q1521" s="461">
        <v>12.214761543035101</v>
      </c>
      <c r="R1521" s="461">
        <v>0</v>
      </c>
      <c r="S1521" s="461">
        <v>0</v>
      </c>
      <c r="T1521" s="461">
        <v>0</v>
      </c>
      <c r="U1521" s="461">
        <v>0</v>
      </c>
      <c r="V1521" s="461">
        <v>0</v>
      </c>
      <c r="W1521" s="461">
        <v>0</v>
      </c>
      <c r="X1521" s="461">
        <v>55.7953340228173</v>
      </c>
      <c r="Y1521" s="461">
        <v>63.837989273529203</v>
      </c>
      <c r="Z1521" s="461">
        <v>65.4914664866686</v>
      </c>
      <c r="AA1521" s="461">
        <v>66.157323289560694</v>
      </c>
      <c r="AB1521" s="464">
        <v>68.495979757256706</v>
      </c>
      <c r="AC1521" s="383">
        <v>37.123359003640815</v>
      </c>
    </row>
    <row r="1522" spans="2:29" ht="12" customHeight="1" x14ac:dyDescent="0.2">
      <c r="C1522" s="326" t="s">
        <v>1497</v>
      </c>
      <c r="D1522" s="375" t="s">
        <v>1497</v>
      </c>
      <c r="E1522" s="463">
        <v>70.4710692297175</v>
      </c>
      <c r="F1522" s="461">
        <v>71.171382605469304</v>
      </c>
      <c r="G1522" s="461">
        <v>70.881460575955103</v>
      </c>
      <c r="H1522" s="461">
        <v>71.695778454736299</v>
      </c>
      <c r="I1522" s="461">
        <v>71.860817688947193</v>
      </c>
      <c r="J1522" s="461">
        <v>71.509977222699902</v>
      </c>
      <c r="K1522" s="461">
        <v>71.234787509007901</v>
      </c>
      <c r="L1522" s="461">
        <v>65.316327848803596</v>
      </c>
      <c r="M1522" s="461">
        <v>0</v>
      </c>
      <c r="N1522" s="461">
        <v>0</v>
      </c>
      <c r="O1522" s="461">
        <v>9.6112362748212306</v>
      </c>
      <c r="P1522" s="461">
        <v>9.2923381805616305</v>
      </c>
      <c r="Q1522" s="461">
        <v>10.3709252366243</v>
      </c>
      <c r="R1522" s="461">
        <v>0</v>
      </c>
      <c r="S1522" s="461">
        <v>0</v>
      </c>
      <c r="T1522" s="461">
        <v>0</v>
      </c>
      <c r="U1522" s="461">
        <v>0</v>
      </c>
      <c r="V1522" s="461">
        <v>0</v>
      </c>
      <c r="W1522" s="461">
        <v>0</v>
      </c>
      <c r="X1522" s="461">
        <v>59.106887160680898</v>
      </c>
      <c r="Y1522" s="461">
        <v>67.946953407144505</v>
      </c>
      <c r="Z1522" s="461">
        <v>69.302340215299296</v>
      </c>
      <c r="AA1522" s="461">
        <v>69.872160594520693</v>
      </c>
      <c r="AB1522" s="464">
        <v>72.475892947138604</v>
      </c>
      <c r="AC1522" s="383">
        <v>38.838347298005324</v>
      </c>
    </row>
    <row r="1523" spans="2:29" ht="12" customHeight="1" x14ac:dyDescent="0.2">
      <c r="C1523" s="326" t="s">
        <v>1498</v>
      </c>
      <c r="D1523" s="375" t="s">
        <v>1498</v>
      </c>
      <c r="E1523" s="463">
        <v>65.257383470403894</v>
      </c>
      <c r="F1523" s="461">
        <v>66.267634933453607</v>
      </c>
      <c r="G1523" s="461">
        <v>66.362990935442099</v>
      </c>
      <c r="H1523" s="461">
        <v>66.904729890677103</v>
      </c>
      <c r="I1523" s="461">
        <v>67.121736281121699</v>
      </c>
      <c r="J1523" s="461">
        <v>66.8878219164001</v>
      </c>
      <c r="K1523" s="461">
        <v>66.400971715895196</v>
      </c>
      <c r="L1523" s="461">
        <v>60.101071164129301</v>
      </c>
      <c r="M1523" s="461">
        <v>0</v>
      </c>
      <c r="N1523" s="461">
        <v>0</v>
      </c>
      <c r="O1523" s="461">
        <v>6.8663134609952996</v>
      </c>
      <c r="P1523" s="461">
        <v>9.1865784240991708</v>
      </c>
      <c r="Q1523" s="461">
        <v>7.6259800434408396</v>
      </c>
      <c r="R1523" s="461">
        <v>0</v>
      </c>
      <c r="S1523" s="461">
        <v>0</v>
      </c>
      <c r="T1523" s="461">
        <v>0</v>
      </c>
      <c r="U1523" s="461">
        <v>0</v>
      </c>
      <c r="V1523" s="461">
        <v>0</v>
      </c>
      <c r="W1523" s="461">
        <v>0</v>
      </c>
      <c r="X1523" s="461">
        <v>53.962106671846897</v>
      </c>
      <c r="Y1523" s="461">
        <v>63.104951761207303</v>
      </c>
      <c r="Z1523" s="461">
        <v>64.449269747713103</v>
      </c>
      <c r="AA1523" s="461">
        <v>65.110391910131099</v>
      </c>
      <c r="AB1523" s="464">
        <v>66.508966317205093</v>
      </c>
      <c r="AC1523" s="383">
        <v>35.921620776840072</v>
      </c>
    </row>
    <row r="1524" spans="2:29" ht="12" customHeight="1" x14ac:dyDescent="0.2">
      <c r="C1524" s="326" t="s">
        <v>1499</v>
      </c>
      <c r="D1524" s="375" t="s">
        <v>1499</v>
      </c>
      <c r="E1524" s="463">
        <v>65.075995716947205</v>
      </c>
      <c r="F1524" s="461">
        <v>65.569248569476002</v>
      </c>
      <c r="G1524" s="461">
        <v>65.556194618747497</v>
      </c>
      <c r="H1524" s="461">
        <v>66.028996281801597</v>
      </c>
      <c r="I1524" s="461">
        <v>66.206965143400893</v>
      </c>
      <c r="J1524" s="461">
        <v>65.974294012081998</v>
      </c>
      <c r="K1524" s="461">
        <v>65.749766059550893</v>
      </c>
      <c r="L1524" s="461">
        <v>60.873877436524801</v>
      </c>
      <c r="M1524" s="461">
        <v>0</v>
      </c>
      <c r="N1524" s="461">
        <v>0</v>
      </c>
      <c r="O1524" s="461">
        <v>2.59701706254384</v>
      </c>
      <c r="P1524" s="461">
        <v>5.9840338675619398</v>
      </c>
      <c r="Q1524" s="461">
        <v>3.3842923332221999</v>
      </c>
      <c r="R1524" s="461">
        <v>0</v>
      </c>
      <c r="S1524" s="461">
        <v>0</v>
      </c>
      <c r="T1524" s="461">
        <v>0</v>
      </c>
      <c r="U1524" s="461">
        <v>0</v>
      </c>
      <c r="V1524" s="461">
        <v>0</v>
      </c>
      <c r="W1524" s="461">
        <v>0</v>
      </c>
      <c r="X1524" s="461">
        <v>55.654575434660003</v>
      </c>
      <c r="Y1524" s="461">
        <v>63.061828143916102</v>
      </c>
      <c r="Z1524" s="461">
        <v>64.163335852053905</v>
      </c>
      <c r="AA1524" s="461">
        <v>64.740514118498595</v>
      </c>
      <c r="AB1524" s="464">
        <v>66.2043497861616</v>
      </c>
      <c r="AC1524" s="383">
        <v>35.284386851547879</v>
      </c>
    </row>
    <row r="1525" spans="2:29" ht="12" customHeight="1" x14ac:dyDescent="0.2">
      <c r="C1525" s="326" t="s">
        <v>1500</v>
      </c>
      <c r="D1525" s="375" t="s">
        <v>1500</v>
      </c>
      <c r="E1525" s="463">
        <v>64.252167102635198</v>
      </c>
      <c r="F1525" s="461">
        <v>64.615315579569497</v>
      </c>
      <c r="G1525" s="461">
        <v>64.6536693300434</v>
      </c>
      <c r="H1525" s="461">
        <v>65.073633573481999</v>
      </c>
      <c r="I1525" s="461">
        <v>65.243272771283003</v>
      </c>
      <c r="J1525" s="461">
        <v>65.038263583174597</v>
      </c>
      <c r="K1525" s="461">
        <v>64.8583677098012</v>
      </c>
      <c r="L1525" s="461">
        <v>60.658838823324999</v>
      </c>
      <c r="M1525" s="461">
        <v>0</v>
      </c>
      <c r="N1525" s="461">
        <v>0</v>
      </c>
      <c r="O1525" s="461">
        <v>0</v>
      </c>
      <c r="P1525" s="461">
        <v>0</v>
      </c>
      <c r="Q1525" s="461">
        <v>0</v>
      </c>
      <c r="R1525" s="461">
        <v>0</v>
      </c>
      <c r="S1525" s="461">
        <v>0</v>
      </c>
      <c r="T1525" s="461">
        <v>0</v>
      </c>
      <c r="U1525" s="461">
        <v>0</v>
      </c>
      <c r="V1525" s="461">
        <v>0</v>
      </c>
      <c r="W1525" s="461">
        <v>0</v>
      </c>
      <c r="X1525" s="461">
        <v>55.934049147269398</v>
      </c>
      <c r="Y1525" s="461">
        <v>62.3312859150872</v>
      </c>
      <c r="Z1525" s="461">
        <v>63.240592812627597</v>
      </c>
      <c r="AA1525" s="461">
        <v>63.826024709087903</v>
      </c>
      <c r="AB1525" s="464">
        <v>65.083519626359106</v>
      </c>
      <c r="AC1525" s="383">
        <v>34.36704169515604</v>
      </c>
    </row>
    <row r="1526" spans="2:29" ht="12" customHeight="1" x14ac:dyDescent="0.2">
      <c r="C1526" s="326" t="s">
        <v>1501</v>
      </c>
      <c r="D1526" s="375" t="s">
        <v>1501</v>
      </c>
      <c r="E1526" s="463">
        <v>63.676736522186602</v>
      </c>
      <c r="F1526" s="461">
        <v>63.946456008906601</v>
      </c>
      <c r="G1526" s="461">
        <v>64.004266362132995</v>
      </c>
      <c r="H1526" s="461">
        <v>64.355168990050501</v>
      </c>
      <c r="I1526" s="461">
        <v>64.527543301337602</v>
      </c>
      <c r="J1526" s="461">
        <v>64.382644448250602</v>
      </c>
      <c r="K1526" s="461">
        <v>64.328563795232299</v>
      </c>
      <c r="L1526" s="461">
        <v>60.538952695307202</v>
      </c>
      <c r="M1526" s="461">
        <v>0</v>
      </c>
      <c r="N1526" s="461">
        <v>0</v>
      </c>
      <c r="O1526" s="461">
        <v>23.9050708359593</v>
      </c>
      <c r="P1526" s="461">
        <v>24.003389750734101</v>
      </c>
      <c r="Q1526" s="461">
        <v>24.724898921226298</v>
      </c>
      <c r="R1526" s="461">
        <v>1.5304538144654001</v>
      </c>
      <c r="S1526" s="461">
        <v>2.3543303011689098</v>
      </c>
      <c r="T1526" s="461">
        <v>0</v>
      </c>
      <c r="U1526" s="461">
        <v>0</v>
      </c>
      <c r="V1526" s="461">
        <v>0</v>
      </c>
      <c r="W1526" s="461">
        <v>0</v>
      </c>
      <c r="X1526" s="461">
        <v>56.276990438484297</v>
      </c>
      <c r="Y1526" s="461">
        <v>62.200187559256896</v>
      </c>
      <c r="Z1526" s="461">
        <v>62.911535299677197</v>
      </c>
      <c r="AA1526" s="461">
        <v>63.444950132550503</v>
      </c>
      <c r="AB1526" s="464">
        <v>64.462066073318795</v>
      </c>
      <c r="AC1526" s="383">
        <v>37.315591885426926</v>
      </c>
    </row>
    <row r="1527" spans="2:29" ht="12" customHeight="1" x14ac:dyDescent="0.2">
      <c r="C1527" s="326" t="s">
        <v>1502</v>
      </c>
      <c r="D1527" s="375" t="s">
        <v>1502</v>
      </c>
      <c r="E1527" s="463">
        <v>62.161670135962801</v>
      </c>
      <c r="F1527" s="461">
        <v>62.161670135962801</v>
      </c>
      <c r="G1527" s="461">
        <v>62.161670135962801</v>
      </c>
      <c r="H1527" s="461">
        <v>62.161670135962801</v>
      </c>
      <c r="I1527" s="461">
        <v>62.161670135962801</v>
      </c>
      <c r="J1527" s="461">
        <v>62.161670135962801</v>
      </c>
      <c r="K1527" s="461">
        <v>62.161670135962801</v>
      </c>
      <c r="L1527" s="461">
        <v>60.033113679444199</v>
      </c>
      <c r="M1527" s="461">
        <v>0</v>
      </c>
      <c r="N1527" s="461">
        <v>0</v>
      </c>
      <c r="O1527" s="461">
        <v>30.607956310391099</v>
      </c>
      <c r="P1527" s="461">
        <v>30.010456176772699</v>
      </c>
      <c r="Q1527" s="461">
        <v>31.520037109386202</v>
      </c>
      <c r="R1527" s="461">
        <v>29.517482641371299</v>
      </c>
      <c r="S1527" s="461">
        <v>38.701007298295103</v>
      </c>
      <c r="T1527" s="461">
        <v>42.982167064594499</v>
      </c>
      <c r="U1527" s="461">
        <v>42.982167538207797</v>
      </c>
      <c r="V1527" s="461">
        <v>43.050832229131203</v>
      </c>
      <c r="W1527" s="461">
        <v>0</v>
      </c>
      <c r="X1527" s="461">
        <v>60.101873679444097</v>
      </c>
      <c r="Y1527" s="461">
        <v>63.981628028453102</v>
      </c>
      <c r="Z1527" s="461">
        <v>63.981628028453102</v>
      </c>
      <c r="AA1527" s="461">
        <v>63.981628028453102</v>
      </c>
      <c r="AB1527" s="464">
        <v>63.981628028453102</v>
      </c>
      <c r="AC1527" s="383">
        <v>45.856887366357917</v>
      </c>
    </row>
    <row r="1528" spans="2:29" ht="12" customHeight="1" x14ac:dyDescent="0.2">
      <c r="C1528" s="326" t="s">
        <v>1503</v>
      </c>
      <c r="D1528" s="375" t="s">
        <v>1503</v>
      </c>
      <c r="E1528" s="463">
        <v>62.074270827751697</v>
      </c>
      <c r="F1528" s="461">
        <v>62.119773170291197</v>
      </c>
      <c r="G1528" s="461">
        <v>62.119773170291197</v>
      </c>
      <c r="H1528" s="461">
        <v>62.160364740890003</v>
      </c>
      <c r="I1528" s="461">
        <v>62.185415893954698</v>
      </c>
      <c r="J1528" s="461">
        <v>62.157753950744301</v>
      </c>
      <c r="K1528" s="461">
        <v>62.138670318012501</v>
      </c>
      <c r="L1528" s="461">
        <v>60.026450003825701</v>
      </c>
      <c r="M1528" s="461">
        <v>0</v>
      </c>
      <c r="N1528" s="461">
        <v>0</v>
      </c>
      <c r="O1528" s="461">
        <v>30.382712359903</v>
      </c>
      <c r="P1528" s="461">
        <v>29.794981101423499</v>
      </c>
      <c r="Q1528" s="461">
        <v>31.304566135706501</v>
      </c>
      <c r="R1528" s="461">
        <v>30.4365389867116</v>
      </c>
      <c r="S1528" s="461">
        <v>39.8811373487964</v>
      </c>
      <c r="T1528" s="461">
        <v>42.657780926458898</v>
      </c>
      <c r="U1528" s="461">
        <v>42.653955816962103</v>
      </c>
      <c r="V1528" s="461">
        <v>42.7325575366987</v>
      </c>
      <c r="W1528" s="461">
        <v>0</v>
      </c>
      <c r="X1528" s="461">
        <v>59.757850554503001</v>
      </c>
      <c r="Y1528" s="461">
        <v>63.555062514387402</v>
      </c>
      <c r="Z1528" s="461">
        <v>63.507844072902401</v>
      </c>
      <c r="AA1528" s="461">
        <v>63.5066284219699</v>
      </c>
      <c r="AB1528" s="464">
        <v>63.594475197252997</v>
      </c>
      <c r="AC1528" s="383">
        <v>45.781190127059894</v>
      </c>
    </row>
    <row r="1529" spans="2:29" ht="12" customHeight="1" x14ac:dyDescent="0.2">
      <c r="C1529" s="326" t="s">
        <v>1504</v>
      </c>
      <c r="D1529" s="375" t="s">
        <v>1504</v>
      </c>
      <c r="E1529" s="463">
        <v>62.142462179890799</v>
      </c>
      <c r="F1529" s="461">
        <v>62.185353732284597</v>
      </c>
      <c r="G1529" s="461">
        <v>62.172921398257401</v>
      </c>
      <c r="H1529" s="461">
        <v>62.163410662726598</v>
      </c>
      <c r="I1529" s="461">
        <v>62.173978146649702</v>
      </c>
      <c r="J1529" s="461">
        <v>62.165461997841099</v>
      </c>
      <c r="K1529" s="461">
        <v>62.1547701905777</v>
      </c>
      <c r="L1529" s="461">
        <v>60.371760473709898</v>
      </c>
      <c r="M1529" s="461">
        <v>0</v>
      </c>
      <c r="N1529" s="461">
        <v>0</v>
      </c>
      <c r="O1529" s="461">
        <v>32.662953091298803</v>
      </c>
      <c r="P1529" s="461">
        <v>31.770472666450999</v>
      </c>
      <c r="Q1529" s="461">
        <v>33.631810773618398</v>
      </c>
      <c r="R1529" s="461">
        <v>31.760471638424299</v>
      </c>
      <c r="S1529" s="461">
        <v>41.608719485677497</v>
      </c>
      <c r="T1529" s="461">
        <v>43.211047608748402</v>
      </c>
      <c r="U1529" s="461">
        <v>43.207824118498401</v>
      </c>
      <c r="V1529" s="461">
        <v>43.245336089956297</v>
      </c>
      <c r="W1529" s="461">
        <v>0</v>
      </c>
      <c r="X1529" s="461">
        <v>60.354782363887203</v>
      </c>
      <c r="Y1529" s="461">
        <v>63.7891712913435</v>
      </c>
      <c r="Z1529" s="461">
        <v>63.707466752351202</v>
      </c>
      <c r="AA1529" s="461">
        <v>63.668885830649998</v>
      </c>
      <c r="AB1529" s="464">
        <v>63.660056365982101</v>
      </c>
      <c r="AC1529" s="383">
        <v>46.325379869117711</v>
      </c>
    </row>
    <row r="1530" spans="2:29" ht="12" customHeight="1" x14ac:dyDescent="0.2">
      <c r="C1530" s="326" t="s">
        <v>1505</v>
      </c>
      <c r="D1530" s="375" t="s">
        <v>1505</v>
      </c>
      <c r="E1530" s="463">
        <v>61.265609660952897</v>
      </c>
      <c r="F1530" s="461">
        <v>61.283450060281901</v>
      </c>
      <c r="G1530" s="461">
        <v>61.284258161993698</v>
      </c>
      <c r="H1530" s="461">
        <v>61.311920105204202</v>
      </c>
      <c r="I1530" s="461">
        <v>61.361462956302603</v>
      </c>
      <c r="J1530" s="461">
        <v>61.324787570922403</v>
      </c>
      <c r="K1530" s="461">
        <v>61.3015391062915</v>
      </c>
      <c r="L1530" s="461">
        <v>59.4454495296361</v>
      </c>
      <c r="M1530" s="461">
        <v>0</v>
      </c>
      <c r="N1530" s="461">
        <v>0</v>
      </c>
      <c r="O1530" s="461">
        <v>32.786787182802897</v>
      </c>
      <c r="P1530" s="461">
        <v>31.842408401489401</v>
      </c>
      <c r="Q1530" s="461">
        <v>33.750528560443101</v>
      </c>
      <c r="R1530" s="461">
        <v>31.903351874387202</v>
      </c>
      <c r="S1530" s="461">
        <v>41.769611153144403</v>
      </c>
      <c r="T1530" s="461">
        <v>42.826056430936397</v>
      </c>
      <c r="U1530" s="461">
        <v>42.828678455508701</v>
      </c>
      <c r="V1530" s="461">
        <v>42.869760666494003</v>
      </c>
      <c r="W1530" s="461">
        <v>0</v>
      </c>
      <c r="X1530" s="461">
        <v>59.630915397292</v>
      </c>
      <c r="Y1530" s="461">
        <v>63.024526854775502</v>
      </c>
      <c r="Z1530" s="461">
        <v>62.819913608340499</v>
      </c>
      <c r="AA1530" s="461">
        <v>62.722533570481197</v>
      </c>
      <c r="AB1530" s="464">
        <v>62.709289373479301</v>
      </c>
      <c r="AC1530" s="383">
        <v>45.835951611714997</v>
      </c>
    </row>
    <row r="1531" spans="2:29" ht="12" customHeight="1" x14ac:dyDescent="0.2">
      <c r="C1531" s="326" t="s">
        <v>1506</v>
      </c>
      <c r="D1531" s="375" t="s">
        <v>1506</v>
      </c>
      <c r="E1531" s="463">
        <v>58.133966881173201</v>
      </c>
      <c r="F1531" s="461">
        <v>58.235539050175397</v>
      </c>
      <c r="G1531" s="461">
        <v>58.250892982699</v>
      </c>
      <c r="H1531" s="461">
        <v>58.388643243720303</v>
      </c>
      <c r="I1531" s="461">
        <v>58.463237247883399</v>
      </c>
      <c r="J1531" s="461">
        <v>58.390818902174999</v>
      </c>
      <c r="K1531" s="461">
        <v>58.321259993292898</v>
      </c>
      <c r="L1531" s="461">
        <v>56.9082700462017</v>
      </c>
      <c r="M1531" s="461">
        <v>0</v>
      </c>
      <c r="N1531" s="461">
        <v>0</v>
      </c>
      <c r="O1531" s="461">
        <v>32.606199907752298</v>
      </c>
      <c r="P1531" s="461">
        <v>31.6358297374552</v>
      </c>
      <c r="Q1531" s="461">
        <v>33.5523101145289</v>
      </c>
      <c r="R1531" s="461">
        <v>31.701621052324001</v>
      </c>
      <c r="S1531" s="461">
        <v>41.464062415001202</v>
      </c>
      <c r="T1531" s="461">
        <v>42.262775163378798</v>
      </c>
      <c r="U1531" s="461">
        <v>42.271371683905798</v>
      </c>
      <c r="V1531" s="461">
        <v>42.306483590280799</v>
      </c>
      <c r="W1531" s="461">
        <v>0</v>
      </c>
      <c r="X1531" s="461">
        <v>57.702186169045</v>
      </c>
      <c r="Y1531" s="461">
        <v>60.250731334858003</v>
      </c>
      <c r="Z1531" s="461">
        <v>59.595879371986697</v>
      </c>
      <c r="AA1531" s="461">
        <v>59.402015039060501</v>
      </c>
      <c r="AB1531" s="464">
        <v>59.400095590219699</v>
      </c>
      <c r="AC1531" s="383">
        <v>44.135174563213248</v>
      </c>
    </row>
    <row r="1532" spans="2:29" ht="12" customHeight="1" x14ac:dyDescent="0.2">
      <c r="C1532" s="326" t="s">
        <v>1507</v>
      </c>
      <c r="D1532" s="375" t="s">
        <v>1507</v>
      </c>
      <c r="E1532" s="463">
        <v>58.808545325488701</v>
      </c>
      <c r="F1532" s="461">
        <v>58.836891047070701</v>
      </c>
      <c r="G1532" s="461">
        <v>58.8158182408946</v>
      </c>
      <c r="H1532" s="461">
        <v>58.951144196780596</v>
      </c>
      <c r="I1532" s="461">
        <v>58.941074006218599</v>
      </c>
      <c r="J1532" s="461">
        <v>58.897250028772703</v>
      </c>
      <c r="K1532" s="461">
        <v>58.888112263262698</v>
      </c>
      <c r="L1532" s="461">
        <v>57.878225063920503</v>
      </c>
      <c r="M1532" s="461">
        <v>0</v>
      </c>
      <c r="N1532" s="461">
        <v>0</v>
      </c>
      <c r="O1532" s="461">
        <v>33.8937491699782</v>
      </c>
      <c r="P1532" s="461">
        <v>32.898716313276502</v>
      </c>
      <c r="Q1532" s="461">
        <v>34.935697423854101</v>
      </c>
      <c r="R1532" s="461">
        <v>33.012533578293301</v>
      </c>
      <c r="S1532" s="461">
        <v>43.224836523236</v>
      </c>
      <c r="T1532" s="461">
        <v>44.021261618774901</v>
      </c>
      <c r="U1532" s="461">
        <v>43.990056649351502</v>
      </c>
      <c r="V1532" s="461">
        <v>43.971474540680497</v>
      </c>
      <c r="W1532" s="461">
        <v>0</v>
      </c>
      <c r="X1532" s="461">
        <v>59.434502474107603</v>
      </c>
      <c r="Y1532" s="461">
        <v>61.358381279286498</v>
      </c>
      <c r="Z1532" s="461">
        <v>60.4201546858773</v>
      </c>
      <c r="AA1532" s="461">
        <v>60.190780549395299</v>
      </c>
      <c r="AB1532" s="464">
        <v>60.0814999287227</v>
      </c>
      <c r="AC1532" s="383">
        <v>45.060446037801817</v>
      </c>
    </row>
    <row r="1533" spans="2:29" s="299" customFormat="1" ht="12" customHeight="1" x14ac:dyDescent="0.2">
      <c r="B1533" s="298"/>
      <c r="C1533" s="326" t="s">
        <v>1508</v>
      </c>
      <c r="D1533" s="375" t="s">
        <v>1508</v>
      </c>
      <c r="E1533" s="463">
        <v>57.268179139519603</v>
      </c>
      <c r="F1533" s="461">
        <v>57.426318428345397</v>
      </c>
      <c r="G1533" s="461">
        <v>57.447329072851403</v>
      </c>
      <c r="H1533" s="461">
        <v>57.679067779118299</v>
      </c>
      <c r="I1533" s="461">
        <v>57.7114540092591</v>
      </c>
      <c r="J1533" s="461">
        <v>57.634062729939799</v>
      </c>
      <c r="K1533" s="461">
        <v>57.560401150828703</v>
      </c>
      <c r="L1533" s="461">
        <v>56.422542123421302</v>
      </c>
      <c r="M1533" s="461">
        <v>0</v>
      </c>
      <c r="N1533" s="461">
        <v>0</v>
      </c>
      <c r="O1533" s="461">
        <v>32.867668517406599</v>
      </c>
      <c r="P1533" s="461">
        <v>31.8841684246722</v>
      </c>
      <c r="Q1533" s="461">
        <v>33.835058515360998</v>
      </c>
      <c r="R1533" s="461">
        <v>31.946068471450701</v>
      </c>
      <c r="S1533" s="461">
        <v>41.799355968829197</v>
      </c>
      <c r="T1533" s="461">
        <v>42.561157381520701</v>
      </c>
      <c r="U1533" s="461">
        <v>42.528147158250597</v>
      </c>
      <c r="V1533" s="461">
        <v>42.539862157126997</v>
      </c>
      <c r="W1533" s="461">
        <v>0</v>
      </c>
      <c r="X1533" s="461">
        <v>57.7107807369811</v>
      </c>
      <c r="Y1533" s="461">
        <v>59.572973949152598</v>
      </c>
      <c r="Z1533" s="461">
        <v>58.515229674586202</v>
      </c>
      <c r="AA1533" s="461">
        <v>58.324564423061403</v>
      </c>
      <c r="AB1533" s="464">
        <v>58.341199646348798</v>
      </c>
      <c r="AC1533" s="383">
        <v>43.815649560751318</v>
      </c>
    </row>
    <row r="1534" spans="2:29" s="299" customFormat="1" ht="12" customHeight="1" x14ac:dyDescent="0.2">
      <c r="B1534" s="298"/>
      <c r="C1534" s="326" t="s">
        <v>1509</v>
      </c>
      <c r="D1534" s="375" t="s">
        <v>1509</v>
      </c>
      <c r="E1534" s="463">
        <v>62.303212258862402</v>
      </c>
      <c r="F1534" s="461">
        <v>62.418459995294498</v>
      </c>
      <c r="G1534" s="461">
        <v>62.152656693793098</v>
      </c>
      <c r="H1534" s="461">
        <v>61.953428541007398</v>
      </c>
      <c r="I1534" s="461">
        <v>61.856021203904298</v>
      </c>
      <c r="J1534" s="461">
        <v>62.155080998928398</v>
      </c>
      <c r="K1534" s="461">
        <v>62.818159534268702</v>
      </c>
      <c r="L1534" s="461">
        <v>62.942318368350001</v>
      </c>
      <c r="M1534" s="461">
        <v>71.532053629861693</v>
      </c>
      <c r="N1534" s="461">
        <v>0</v>
      </c>
      <c r="O1534" s="461">
        <v>151.02985319211899</v>
      </c>
      <c r="P1534" s="461">
        <v>119.916954726809</v>
      </c>
      <c r="Q1534" s="461">
        <v>121.987647294761</v>
      </c>
      <c r="R1534" s="461">
        <v>118.974752023851</v>
      </c>
      <c r="S1534" s="461">
        <v>118.958825690547</v>
      </c>
      <c r="T1534" s="461">
        <v>119.868265127668</v>
      </c>
      <c r="U1534" s="461">
        <v>119.53480307787</v>
      </c>
      <c r="V1534" s="461">
        <v>121.585257489445</v>
      </c>
      <c r="W1534" s="461">
        <v>0</v>
      </c>
      <c r="X1534" s="461">
        <v>64.456134223772494</v>
      </c>
      <c r="Y1534" s="461">
        <v>65.860064645740493</v>
      </c>
      <c r="Z1534" s="461">
        <v>65.080000636817601</v>
      </c>
      <c r="AA1534" s="461">
        <v>64.835974707517096</v>
      </c>
      <c r="AB1534" s="464">
        <v>64.475246288692603</v>
      </c>
      <c r="AC1534" s="383">
        <v>78.61229876457837</v>
      </c>
    </row>
    <row r="1535" spans="2:29" s="299" customFormat="1" ht="12" customHeight="1" x14ac:dyDescent="0.2">
      <c r="B1535" s="298"/>
      <c r="C1535" s="326" t="s">
        <v>1510</v>
      </c>
      <c r="D1535" s="375" t="s">
        <v>1510</v>
      </c>
      <c r="E1535" s="463">
        <v>65.045909468601394</v>
      </c>
      <c r="F1535" s="461">
        <v>65.035714954699003</v>
      </c>
      <c r="G1535" s="461">
        <v>64.679652908160307</v>
      </c>
      <c r="H1535" s="461">
        <v>64.2758506989571</v>
      </c>
      <c r="I1535" s="461">
        <v>64.073390139324204</v>
      </c>
      <c r="J1535" s="461">
        <v>64.538981048642597</v>
      </c>
      <c r="K1535" s="461">
        <v>65.592186225756194</v>
      </c>
      <c r="L1535" s="461">
        <v>66.292586343458794</v>
      </c>
      <c r="M1535" s="461">
        <v>75.103522264420207</v>
      </c>
      <c r="N1535" s="461">
        <v>0</v>
      </c>
      <c r="O1535" s="461">
        <v>157.07596056086101</v>
      </c>
      <c r="P1535" s="461">
        <v>125.095430424357</v>
      </c>
      <c r="Q1535" s="461">
        <v>127.46354003822999</v>
      </c>
      <c r="R1535" s="461">
        <v>124.420936438623</v>
      </c>
      <c r="S1535" s="461">
        <v>124.31653263167399</v>
      </c>
      <c r="T1535" s="461">
        <v>125.121682006317</v>
      </c>
      <c r="U1535" s="461">
        <v>124.74576150913801</v>
      </c>
      <c r="V1535" s="461">
        <v>128.13544902369199</v>
      </c>
      <c r="W1535" s="461">
        <v>0</v>
      </c>
      <c r="X1535" s="461">
        <v>68.287328161468693</v>
      </c>
      <c r="Y1535" s="461">
        <v>69.561977661838796</v>
      </c>
      <c r="Z1535" s="461">
        <v>68.981216424224499</v>
      </c>
      <c r="AA1535" s="461">
        <v>68.882876661944707</v>
      </c>
      <c r="AB1535" s="464">
        <v>68.125910020740093</v>
      </c>
      <c r="AC1535" s="383">
        <v>82.28551648396369</v>
      </c>
    </row>
    <row r="1536" spans="2:29" s="299" customFormat="1" ht="12" customHeight="1" thickBot="1" x14ac:dyDescent="0.25">
      <c r="B1536" s="298"/>
      <c r="C1536" s="384" t="s">
        <v>1511</v>
      </c>
      <c r="D1536" s="385" t="s">
        <v>1511</v>
      </c>
      <c r="E1536" s="465">
        <v>66.418687791883997</v>
      </c>
      <c r="F1536" s="466">
        <v>66.329299310228393</v>
      </c>
      <c r="G1536" s="466">
        <v>65.975723730495105</v>
      </c>
      <c r="H1536" s="466">
        <v>65.537235309356006</v>
      </c>
      <c r="I1536" s="466">
        <v>65.250048393327802</v>
      </c>
      <c r="J1536" s="466">
        <v>65.757909238338698</v>
      </c>
      <c r="K1536" s="466">
        <v>66.906967710801993</v>
      </c>
      <c r="L1536" s="466">
        <v>67.776724979842001</v>
      </c>
      <c r="M1536" s="466">
        <v>76.924747625849093</v>
      </c>
      <c r="N1536" s="466">
        <v>0</v>
      </c>
      <c r="O1536" s="466">
        <v>161.65535318708001</v>
      </c>
      <c r="P1536" s="466">
        <v>128.814650906976</v>
      </c>
      <c r="Q1536" s="466">
        <v>131.25982763682401</v>
      </c>
      <c r="R1536" s="466">
        <v>128.173172307454</v>
      </c>
      <c r="S1536" s="466">
        <v>128.16359817320799</v>
      </c>
      <c r="T1536" s="466">
        <v>129.04157690078699</v>
      </c>
      <c r="U1536" s="466">
        <v>128.63081870287499</v>
      </c>
      <c r="V1536" s="466">
        <v>131.800700840617</v>
      </c>
      <c r="W1536" s="466">
        <v>0</v>
      </c>
      <c r="X1536" s="466">
        <v>70.012191834195093</v>
      </c>
      <c r="Y1536" s="466">
        <v>71.338811453816902</v>
      </c>
      <c r="Z1536" s="466">
        <v>70.963431242173996</v>
      </c>
      <c r="AA1536" s="466">
        <v>70.837195490073896</v>
      </c>
      <c r="AB1536" s="467">
        <v>69.963206451205195</v>
      </c>
      <c r="AC1536" s="389">
        <v>84.480494967392076</v>
      </c>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2">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3">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5">
      <c r="B1541" s="298"/>
      <c r="C1541" s="384" t="s">
        <v>1513</v>
      </c>
      <c r="D1541" s="385" t="s">
        <v>1514</v>
      </c>
      <c r="E1541" s="406">
        <v>45.272739261799998</v>
      </c>
      <c r="F1541" s="407">
        <v>45.272739261799998</v>
      </c>
      <c r="G1541" s="407">
        <v>45.272739261799998</v>
      </c>
      <c r="H1541" s="407">
        <v>45.5514892618</v>
      </c>
      <c r="I1541" s="407">
        <v>45.517168781800002</v>
      </c>
      <c r="J1541" s="407">
        <v>45.517168781800002</v>
      </c>
      <c r="K1541" s="407">
        <v>45.2131687818</v>
      </c>
      <c r="L1541" s="407">
        <v>44.1225287818</v>
      </c>
      <c r="M1541" s="407">
        <v>35.543938781800001</v>
      </c>
      <c r="N1541" s="407">
        <v>30.1763987818</v>
      </c>
      <c r="O1541" s="407">
        <v>29.977602881799999</v>
      </c>
      <c r="P1541" s="407">
        <v>29.253668781799998</v>
      </c>
      <c r="Q1541" s="407">
        <v>30.143608781800001</v>
      </c>
      <c r="R1541" s="407">
        <v>30.615808781799998</v>
      </c>
      <c r="S1541" s="407">
        <v>30.277868781799999</v>
      </c>
      <c r="T1541" s="407">
        <v>31.2696687818</v>
      </c>
      <c r="U1541" s="407">
        <v>31.2696687818</v>
      </c>
      <c r="V1541" s="407">
        <v>30.725593781800001</v>
      </c>
      <c r="W1541" s="407">
        <v>32.107053781799998</v>
      </c>
      <c r="X1541" s="407">
        <v>41.599034341799999</v>
      </c>
      <c r="Y1541" s="407">
        <v>42.815034341800001</v>
      </c>
      <c r="Z1541" s="407">
        <v>43.042084341799999</v>
      </c>
      <c r="AA1541" s="407">
        <v>43.730084341800001</v>
      </c>
      <c r="AB1541" s="408">
        <v>43.730084341800001</v>
      </c>
      <c r="AC1541" s="409">
        <v>38.250706024299994</v>
      </c>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2">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3">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2">
      <c r="B1546" s="298"/>
      <c r="C1546" s="326" t="s">
        <v>1517</v>
      </c>
      <c r="D1546" s="375"/>
      <c r="E1546" s="410">
        <v>-136.917241323963</v>
      </c>
      <c r="F1546" s="411">
        <v>-130.06345611927699</v>
      </c>
      <c r="G1546" s="411">
        <v>-105.75558697460799</v>
      </c>
      <c r="H1546" s="411">
        <v>-129.89233257476599</v>
      </c>
      <c r="I1546" s="411">
        <v>-103.94237539746401</v>
      </c>
      <c r="J1546" s="411">
        <v>-104.897275204571</v>
      </c>
      <c r="K1546" s="411">
        <v>-154.51393193131199</v>
      </c>
      <c r="L1546" s="411">
        <v>-114.258899330483</v>
      </c>
      <c r="M1546" s="411">
        <v>18.369317788901199</v>
      </c>
      <c r="N1546" s="411">
        <v>-15.4709288374131</v>
      </c>
      <c r="O1546" s="411">
        <v>-18.419154607272599</v>
      </c>
      <c r="P1546" s="411">
        <v>-16.369821257096</v>
      </c>
      <c r="Q1546" s="411">
        <v>5.8232534126234103</v>
      </c>
      <c r="R1546" s="411">
        <v>-10.481022526152</v>
      </c>
      <c r="S1546" s="411">
        <v>-16.159363755971501</v>
      </c>
      <c r="T1546" s="411">
        <v>6.0388647842737901</v>
      </c>
      <c r="U1546" s="411">
        <v>1.27393511998276</v>
      </c>
      <c r="V1546" s="411">
        <v>4.9499968091350004</v>
      </c>
      <c r="W1546" s="411">
        <v>18.578967995489901</v>
      </c>
      <c r="X1546" s="411">
        <v>11.9908519314789</v>
      </c>
      <c r="Y1546" s="411">
        <v>23.615943112503398</v>
      </c>
      <c r="Z1546" s="411">
        <v>23.7053475705595</v>
      </c>
      <c r="AA1546" s="411">
        <v>-1.15655771124097</v>
      </c>
      <c r="AB1546" s="412">
        <v>-0.98191766228985999</v>
      </c>
      <c r="AC1546" s="413">
        <v>154.51393193131199</v>
      </c>
    </row>
    <row r="1547" spans="2:29" s="299" customFormat="1" ht="12" customHeight="1" x14ac:dyDescent="0.2">
      <c r="B1547" s="298"/>
      <c r="C1547" s="326" t="s">
        <v>1518</v>
      </c>
      <c r="D1547" s="375"/>
      <c r="E1547" s="410">
        <v>-145.31728666740301</v>
      </c>
      <c r="F1547" s="411">
        <v>-138.159576562713</v>
      </c>
      <c r="G1547" s="411">
        <v>-112.815314032074</v>
      </c>
      <c r="H1547" s="411">
        <v>-138.15005657312199</v>
      </c>
      <c r="I1547" s="411">
        <v>-111.156230114444</v>
      </c>
      <c r="J1547" s="411">
        <v>-112.197586005502</v>
      </c>
      <c r="K1547" s="411">
        <v>-163.876024751746</v>
      </c>
      <c r="L1547" s="411">
        <v>-121.927456841915</v>
      </c>
      <c r="M1547" s="411">
        <v>16.067343074949001</v>
      </c>
      <c r="N1547" s="411">
        <v>-19.332186148182199</v>
      </c>
      <c r="O1547" s="411">
        <v>-22.4498847182943</v>
      </c>
      <c r="P1547" s="411">
        <v>-20.3727268772511</v>
      </c>
      <c r="Q1547" s="411">
        <v>2.65713463591405</v>
      </c>
      <c r="R1547" s="411">
        <v>-14.3522601773447</v>
      </c>
      <c r="S1547" s="411">
        <v>-20.201575061837801</v>
      </c>
      <c r="T1547" s="411">
        <v>2.8727284542834401</v>
      </c>
      <c r="U1547" s="411">
        <v>-2.0155351992807198</v>
      </c>
      <c r="V1547" s="411">
        <v>1.9250056833821501</v>
      </c>
      <c r="W1547" s="411">
        <v>16.135412625761901</v>
      </c>
      <c r="X1547" s="411">
        <v>9.4212133303077508</v>
      </c>
      <c r="Y1547" s="411">
        <v>21.598370488309399</v>
      </c>
      <c r="Z1547" s="411">
        <v>21.764833616158501</v>
      </c>
      <c r="AA1547" s="411">
        <v>-4.0231163848521101</v>
      </c>
      <c r="AB1547" s="412">
        <v>-3.82544061720017</v>
      </c>
      <c r="AC1547" s="413">
        <v>163.876024751746</v>
      </c>
    </row>
    <row r="1548" spans="2:29" s="299" customFormat="1" ht="12" customHeight="1" x14ac:dyDescent="0.2">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2">
      <c r="B1549" s="298"/>
      <c r="C1549" s="326" t="s">
        <v>1520</v>
      </c>
      <c r="D1549" s="375"/>
      <c r="E1549" s="410">
        <v>51.986016458240599</v>
      </c>
      <c r="F1549" s="411">
        <v>13.897964697843999</v>
      </c>
      <c r="G1549" s="411">
        <v>63.895007873580603</v>
      </c>
      <c r="H1549" s="411">
        <v>71.922782905310896</v>
      </c>
      <c r="I1549" s="411">
        <v>67.772546113429698</v>
      </c>
      <c r="J1549" s="411">
        <v>68.338093680105899</v>
      </c>
      <c r="K1549" s="411">
        <v>21.750884902623099</v>
      </c>
      <c r="L1549" s="411">
        <v>54.0527400124449</v>
      </c>
      <c r="M1549" s="411">
        <v>31.703172056892601</v>
      </c>
      <c r="N1549" s="411">
        <v>-38.0065036595268</v>
      </c>
      <c r="O1549" s="411">
        <v>-44.464441273749102</v>
      </c>
      <c r="P1549" s="411">
        <v>-40.655063651334302</v>
      </c>
      <c r="Q1549" s="411">
        <v>4.3768004351388603</v>
      </c>
      <c r="R1549" s="411">
        <v>-29.201174505213299</v>
      </c>
      <c r="S1549" s="411">
        <v>-40.642416764489099</v>
      </c>
      <c r="T1549" s="411">
        <v>4.7760402136162901</v>
      </c>
      <c r="U1549" s="411">
        <v>-4.6855113367657104</v>
      </c>
      <c r="V1549" s="411">
        <v>2.9775501476596999</v>
      </c>
      <c r="W1549" s="411">
        <v>30.1542581889716</v>
      </c>
      <c r="X1549" s="411">
        <v>16.488115081972602</v>
      </c>
      <c r="Y1549" s="411">
        <v>40.353645110603999</v>
      </c>
      <c r="Z1549" s="411">
        <v>40.873423769635799</v>
      </c>
      <c r="AA1549" s="411">
        <v>-9.4277248442630093</v>
      </c>
      <c r="AB1549" s="412">
        <v>-8.68224568075353</v>
      </c>
      <c r="AC1549" s="413">
        <v>71.922782905310896</v>
      </c>
    </row>
    <row r="1550" spans="2:29" s="299" customFormat="1" ht="12" customHeight="1" x14ac:dyDescent="0.2">
      <c r="B1550" s="298"/>
      <c r="C1550" s="326" t="s">
        <v>1521</v>
      </c>
      <c r="D1550" s="375"/>
      <c r="E1550" s="410">
        <v>167.008450809333</v>
      </c>
      <c r="F1550" s="411">
        <v>169.20329865685</v>
      </c>
      <c r="G1550" s="411">
        <v>166.88187701522901</v>
      </c>
      <c r="H1550" s="411">
        <v>179.993743576052</v>
      </c>
      <c r="I1550" s="411">
        <v>184.08305596239401</v>
      </c>
      <c r="J1550" s="411">
        <v>182.819552693064</v>
      </c>
      <c r="K1550" s="411">
        <v>183.96910165629501</v>
      </c>
      <c r="L1550" s="411">
        <v>158.61803625584199</v>
      </c>
      <c r="M1550" s="411">
        <v>113.648299035915</v>
      </c>
      <c r="N1550" s="411">
        <v>98.242290420554596</v>
      </c>
      <c r="O1550" s="411">
        <v>127.050893733919</v>
      </c>
      <c r="P1550" s="411">
        <v>123.006505819567</v>
      </c>
      <c r="Q1550" s="411">
        <v>102.28653962156901</v>
      </c>
      <c r="R1550" s="411">
        <v>110.037597023315</v>
      </c>
      <c r="S1550" s="411">
        <v>107.789304735625</v>
      </c>
      <c r="T1550" s="411">
        <v>106.000129132784</v>
      </c>
      <c r="U1550" s="411">
        <v>93.578479849300095</v>
      </c>
      <c r="V1550" s="411">
        <v>94.932463444752699</v>
      </c>
      <c r="W1550" s="411">
        <v>135.736548123641</v>
      </c>
      <c r="X1550" s="411">
        <v>150.37457220087299</v>
      </c>
      <c r="Y1550" s="411">
        <v>180.052877901855</v>
      </c>
      <c r="Z1550" s="411">
        <v>176.86502078219999</v>
      </c>
      <c r="AA1550" s="411">
        <v>172.751975055862</v>
      </c>
      <c r="AB1550" s="412">
        <v>171.74509906620099</v>
      </c>
      <c r="AC1550" s="413">
        <v>184.08305596239401</v>
      </c>
    </row>
    <row r="1551" spans="2:29" s="299" customFormat="1" ht="12" customHeight="1" x14ac:dyDescent="0.2">
      <c r="B1551" s="298"/>
      <c r="C1551" s="326" t="s">
        <v>1522</v>
      </c>
      <c r="D1551" s="375"/>
      <c r="E1551" s="410">
        <v>156.28678846078699</v>
      </c>
      <c r="F1551" s="411">
        <v>161.91263799037799</v>
      </c>
      <c r="G1551" s="411">
        <v>159.292465386451</v>
      </c>
      <c r="H1551" s="411">
        <v>169.67405311465399</v>
      </c>
      <c r="I1551" s="411">
        <v>173.749901550348</v>
      </c>
      <c r="J1551" s="411">
        <v>172.50795451154201</v>
      </c>
      <c r="K1551" s="411">
        <v>172.32051471381101</v>
      </c>
      <c r="L1551" s="411">
        <v>133.07649822559401</v>
      </c>
      <c r="M1551" s="411">
        <v>52.570587065735403</v>
      </c>
      <c r="N1551" s="411">
        <v>22.297111145439999</v>
      </c>
      <c r="O1551" s="411">
        <v>68.1223751054563</v>
      </c>
      <c r="P1551" s="411">
        <v>60.7116339091151</v>
      </c>
      <c r="Q1551" s="411">
        <v>28.432295333665401</v>
      </c>
      <c r="R1551" s="411">
        <v>44.310584154038501</v>
      </c>
      <c r="S1551" s="411">
        <v>46.158932054508099</v>
      </c>
      <c r="T1551" s="411">
        <v>42.505148513606301</v>
      </c>
      <c r="U1551" s="411">
        <v>21.883687082317401</v>
      </c>
      <c r="V1551" s="411">
        <v>26.008727729062599</v>
      </c>
      <c r="W1551" s="411">
        <v>91.460667904026593</v>
      </c>
      <c r="X1551" s="411">
        <v>124.024916838846</v>
      </c>
      <c r="Y1551" s="411">
        <v>173.75373822421099</v>
      </c>
      <c r="Z1551" s="411">
        <v>168.89896515794501</v>
      </c>
      <c r="AA1551" s="411">
        <v>164.893990310422</v>
      </c>
      <c r="AB1551" s="412">
        <v>163.244482233246</v>
      </c>
      <c r="AC1551" s="413">
        <v>173.75373822421099</v>
      </c>
    </row>
    <row r="1552" spans="2:29" s="299" customFormat="1" ht="12" customHeight="1" x14ac:dyDescent="0.2">
      <c r="B1552" s="298"/>
      <c r="C1552" s="326" t="s">
        <v>1523</v>
      </c>
      <c r="D1552" s="375"/>
      <c r="E1552" s="410">
        <v>24.908668090667</v>
      </c>
      <c r="F1552" s="411">
        <v>19.206379643149798</v>
      </c>
      <c r="G1552" s="411">
        <v>19.6160379847706</v>
      </c>
      <c r="H1552" s="411">
        <v>24.7595811239478</v>
      </c>
      <c r="I1552" s="411">
        <v>24.9490496376064</v>
      </c>
      <c r="J1552" s="411">
        <v>24.8611422069364</v>
      </c>
      <c r="K1552" s="411">
        <v>27.164949843704999</v>
      </c>
      <c r="L1552" s="411">
        <v>48.686331944157601</v>
      </c>
      <c r="M1552" s="411">
        <v>104.934664764085</v>
      </c>
      <c r="N1552" s="411">
        <v>128.30208807944501</v>
      </c>
      <c r="O1552" s="411">
        <v>100.202350066081</v>
      </c>
      <c r="P1552" s="411">
        <v>105.34480838043299</v>
      </c>
      <c r="Q1552" s="411">
        <v>124.061923678431</v>
      </c>
      <c r="R1552" s="411">
        <v>110.768313576685</v>
      </c>
      <c r="S1552" s="411">
        <v>103.63686066437501</v>
      </c>
      <c r="T1552" s="411">
        <v>106.65640136721601</v>
      </c>
      <c r="U1552" s="411">
        <v>120.3464809507</v>
      </c>
      <c r="V1552" s="411">
        <v>116.083837355247</v>
      </c>
      <c r="W1552" s="411">
        <v>76.925787276358903</v>
      </c>
      <c r="X1552" s="411">
        <v>49.206543299127198</v>
      </c>
      <c r="Y1552" s="411">
        <v>17.975007498144901</v>
      </c>
      <c r="Z1552" s="411">
        <v>20.6589001177997</v>
      </c>
      <c r="AA1552" s="411">
        <v>20.308760444137999</v>
      </c>
      <c r="AB1552" s="412">
        <v>21.3525155337991</v>
      </c>
      <c r="AC1552" s="413">
        <v>128.30208807944501</v>
      </c>
    </row>
    <row r="1553" spans="2:29" s="299" customFormat="1" ht="12" customHeight="1" x14ac:dyDescent="0.2">
      <c r="B1553" s="298"/>
      <c r="C1553" s="326" t="s">
        <v>1524</v>
      </c>
      <c r="D1553" s="375"/>
      <c r="E1553" s="410">
        <v>-77.392379880441794</v>
      </c>
      <c r="F1553" s="411">
        <v>-80.540394027263204</v>
      </c>
      <c r="G1553" s="411">
        <v>-79.132110090175104</v>
      </c>
      <c r="H1553" s="411">
        <v>-84.104025666570706</v>
      </c>
      <c r="I1553" s="411">
        <v>-86.264306612479402</v>
      </c>
      <c r="J1553" s="411">
        <v>-85.539620870477805</v>
      </c>
      <c r="K1553" s="411">
        <v>-85.421910093669496</v>
      </c>
      <c r="L1553" s="411">
        <v>-64.363389098889996</v>
      </c>
      <c r="M1553" s="411">
        <v>-21.119891310510699</v>
      </c>
      <c r="N1553" s="411">
        <v>-4.9770508044259003</v>
      </c>
      <c r="O1553" s="411">
        <v>-30.647182256902301</v>
      </c>
      <c r="P1553" s="411">
        <v>-26.800920339616699</v>
      </c>
      <c r="Q1553" s="411">
        <v>-8.9038191086939005</v>
      </c>
      <c r="R1553" s="411">
        <v>-17.623187602031901</v>
      </c>
      <c r="S1553" s="411">
        <v>-19.098968972438399</v>
      </c>
      <c r="T1553" s="411">
        <v>-17.1159100511994</v>
      </c>
      <c r="U1553" s="411">
        <v>-5.6706731404958601</v>
      </c>
      <c r="V1553" s="411">
        <v>-7.8352614576350899</v>
      </c>
      <c r="W1553" s="411">
        <v>-43.343003695244803</v>
      </c>
      <c r="X1553" s="411">
        <v>-60.1444001667573</v>
      </c>
      <c r="Y1553" s="411">
        <v>-86.647572588406803</v>
      </c>
      <c r="Z1553" s="411">
        <v>-84.232287437899501</v>
      </c>
      <c r="AA1553" s="411">
        <v>-82.220228273442899</v>
      </c>
      <c r="AB1553" s="412">
        <v>-81.286101342587699</v>
      </c>
      <c r="AC1553" s="413">
        <v>86.647572588406803</v>
      </c>
    </row>
    <row r="1554" spans="2:29" s="299" customFormat="1" ht="12" customHeight="1" x14ac:dyDescent="0.2">
      <c r="B1554" s="298"/>
      <c r="C1554" s="326" t="s">
        <v>1525</v>
      </c>
      <c r="D1554" s="375"/>
      <c r="E1554" s="410">
        <v>55.578557171273403</v>
      </c>
      <c r="F1554" s="411">
        <v>61.486932312793499</v>
      </c>
      <c r="G1554" s="411">
        <v>57.283748534950703</v>
      </c>
      <c r="H1554" s="411">
        <v>58.474060265956503</v>
      </c>
      <c r="I1554" s="411">
        <v>56.856362920838997</v>
      </c>
      <c r="J1554" s="411">
        <v>55.673025387555199</v>
      </c>
      <c r="K1554" s="411">
        <v>54.908464009409201</v>
      </c>
      <c r="L1554" s="411">
        <v>47.908807746747399</v>
      </c>
      <c r="M1554" s="411">
        <v>33.217692328305198</v>
      </c>
      <c r="N1554" s="411">
        <v>23.291853957432298</v>
      </c>
      <c r="O1554" s="411">
        <v>12.979024699837201</v>
      </c>
      <c r="P1554" s="411">
        <v>14.929332508759</v>
      </c>
      <c r="Q1554" s="411">
        <v>10.1255825627467</v>
      </c>
      <c r="R1554" s="411">
        <v>15.487354218534801</v>
      </c>
      <c r="S1554" s="411">
        <v>8.6990314649012994</v>
      </c>
      <c r="T1554" s="411">
        <v>17.910580874793698</v>
      </c>
      <c r="U1554" s="411">
        <v>22.043231430023098</v>
      </c>
      <c r="V1554" s="411">
        <v>24.423484797201102</v>
      </c>
      <c r="W1554" s="411">
        <v>50.859013585949299</v>
      </c>
      <c r="X1554" s="411">
        <v>67.898491374836794</v>
      </c>
      <c r="Y1554" s="411">
        <v>78.313898709329706</v>
      </c>
      <c r="Z1554" s="411">
        <v>75.126809617002607</v>
      </c>
      <c r="AA1554" s="411">
        <v>72.901359555353906</v>
      </c>
      <c r="AB1554" s="412">
        <v>69.665920855840696</v>
      </c>
      <c r="AC1554" s="413">
        <v>78.313898709329706</v>
      </c>
    </row>
    <row r="1555" spans="2:29" s="299" customFormat="1" ht="12" customHeight="1" x14ac:dyDescent="0.2">
      <c r="B1555" s="298"/>
      <c r="C1555" s="326" t="s">
        <v>1526</v>
      </c>
      <c r="D1555" s="375"/>
      <c r="E1555" s="410">
        <v>608.21941007897397</v>
      </c>
      <c r="F1555" s="411">
        <v>679.86702496944599</v>
      </c>
      <c r="G1555" s="411">
        <v>692.64325851164006</v>
      </c>
      <c r="H1555" s="411">
        <v>718.46229958479398</v>
      </c>
      <c r="I1555" s="411">
        <v>760.33192989146403</v>
      </c>
      <c r="J1555" s="411">
        <v>725.204369256674</v>
      </c>
      <c r="K1555" s="411">
        <v>533.77282188212405</v>
      </c>
      <c r="L1555" s="411">
        <v>564.34254505344995</v>
      </c>
      <c r="M1555" s="411">
        <v>-130.35631790048399</v>
      </c>
      <c r="N1555" s="411">
        <v>-490</v>
      </c>
      <c r="O1555" s="411">
        <v>-490</v>
      </c>
      <c r="P1555" s="411">
        <v>-490</v>
      </c>
      <c r="Q1555" s="411">
        <v>-490</v>
      </c>
      <c r="R1555" s="411">
        <v>-490</v>
      </c>
      <c r="S1555" s="411">
        <v>-490</v>
      </c>
      <c r="T1555" s="411">
        <v>-490</v>
      </c>
      <c r="U1555" s="411">
        <v>-773.66309928394799</v>
      </c>
      <c r="V1555" s="411">
        <v>-563.71976183975403</v>
      </c>
      <c r="W1555" s="411">
        <v>-104.08930006674581</v>
      </c>
      <c r="X1555" s="411">
        <v>423.79778115315401</v>
      </c>
      <c r="Y1555" s="411">
        <v>697.61924195778602</v>
      </c>
      <c r="Z1555" s="411">
        <v>692.19877390730005</v>
      </c>
      <c r="AA1555" s="411">
        <v>689.38691716390997</v>
      </c>
      <c r="AB1555" s="412">
        <v>827.968959779442</v>
      </c>
      <c r="AC1555" s="413">
        <v>827.968959779442</v>
      </c>
    </row>
    <row r="1556" spans="2:29" s="299" customFormat="1" ht="12" customHeight="1" x14ac:dyDescent="0.2">
      <c r="B1556" s="298"/>
      <c r="C1556" s="326" t="s">
        <v>1527</v>
      </c>
      <c r="D1556" s="375"/>
      <c r="E1556" s="410">
        <v>400.75251390785701</v>
      </c>
      <c r="F1556" s="411">
        <v>512.44326555038697</v>
      </c>
      <c r="G1556" s="411">
        <v>485.20655158145001</v>
      </c>
      <c r="H1556" s="411">
        <v>546.70250041872703</v>
      </c>
      <c r="I1556" s="411">
        <v>553.45718995641403</v>
      </c>
      <c r="J1556" s="411">
        <v>506.35475872460199</v>
      </c>
      <c r="K1556" s="411">
        <v>477.47299151864399</v>
      </c>
      <c r="L1556" s="411">
        <v>407.54467922149598</v>
      </c>
      <c r="M1556" s="411">
        <v>274.15048443581401</v>
      </c>
      <c r="N1556" s="411">
        <v>68.1236467791325</v>
      </c>
      <c r="O1556" s="411">
        <v>55.178621363727601</v>
      </c>
      <c r="P1556" s="411">
        <v>51.630418411476498</v>
      </c>
      <c r="Q1556" s="411">
        <v>18.123531577370201</v>
      </c>
      <c r="R1556" s="411">
        <v>-32.594411597480502</v>
      </c>
      <c r="S1556" s="411">
        <v>-79.7316396812178</v>
      </c>
      <c r="T1556" s="411">
        <v>-50.282858134150501</v>
      </c>
      <c r="U1556" s="411">
        <v>-19.150425031927401</v>
      </c>
      <c r="V1556" s="411">
        <v>116.805032330464</v>
      </c>
      <c r="W1556" s="411">
        <v>172.49537934264899</v>
      </c>
      <c r="X1556" s="411">
        <v>231.14072967545499</v>
      </c>
      <c r="Y1556" s="411">
        <v>-138.50137276690401</v>
      </c>
      <c r="Z1556" s="411">
        <v>-125.92159595160901</v>
      </c>
      <c r="AA1556" s="411">
        <v>-96.644224659064506</v>
      </c>
      <c r="AB1556" s="412">
        <v>5.0148615363921198</v>
      </c>
      <c r="AC1556" s="413">
        <v>553.45718995641403</v>
      </c>
    </row>
    <row r="1557" spans="2:29" s="299" customFormat="1" ht="12" customHeight="1" x14ac:dyDescent="0.2">
      <c r="B1557" s="298"/>
      <c r="C1557" s="326" t="s">
        <v>1528</v>
      </c>
      <c r="D1557" s="375"/>
      <c r="E1557" s="410">
        <v>-481.44792182442899</v>
      </c>
      <c r="F1557" s="411">
        <v>-664.78628835600102</v>
      </c>
      <c r="G1557" s="411">
        <v>-660.16879185339303</v>
      </c>
      <c r="H1557" s="411">
        <v>-736.91479781881401</v>
      </c>
      <c r="I1557" s="411">
        <v>-785.53911772399897</v>
      </c>
      <c r="J1557" s="411">
        <v>-703.30912590381297</v>
      </c>
      <c r="K1557" s="411">
        <v>-482.99581104018398</v>
      </c>
      <c r="L1557" s="411">
        <v>-463.63721950273703</v>
      </c>
      <c r="M1557" s="411">
        <v>-66.604157121957996</v>
      </c>
      <c r="N1557" s="411">
        <v>499.06636801875499</v>
      </c>
      <c r="O1557" s="411">
        <v>512.01139258738897</v>
      </c>
      <c r="P1557" s="411">
        <v>515.55959509679803</v>
      </c>
      <c r="Q1557" s="411">
        <v>549.06648106790601</v>
      </c>
      <c r="R1557" s="411">
        <v>599.78442344980499</v>
      </c>
      <c r="S1557" s="411">
        <v>646.92165137557402</v>
      </c>
      <c r="T1557" s="411">
        <v>617.47286750855994</v>
      </c>
      <c r="U1557" s="411">
        <v>870.00354061407097</v>
      </c>
      <c r="V1557" s="411">
        <v>524.10474195120298</v>
      </c>
      <c r="W1557" s="411">
        <v>8.7839319722938907</v>
      </c>
      <c r="X1557" s="411">
        <v>-577.74850381824899</v>
      </c>
      <c r="Y1557" s="411">
        <v>-243.12786020588001</v>
      </c>
      <c r="Z1557" s="411">
        <v>-257.36729094804701</v>
      </c>
      <c r="AA1557" s="411">
        <v>-320.40936944033001</v>
      </c>
      <c r="AB1557" s="412">
        <v>-515.10942187025205</v>
      </c>
      <c r="AC1557" s="413">
        <v>870.00354061407097</v>
      </c>
    </row>
    <row r="1558" spans="2:29" s="299" customFormat="1" ht="12" customHeight="1" x14ac:dyDescent="0.2">
      <c r="B1558" s="298"/>
      <c r="C1558" s="326" t="s">
        <v>1529</v>
      </c>
      <c r="D1558" s="375"/>
      <c r="E1558" s="410">
        <v>-449.84548342096002</v>
      </c>
      <c r="F1558" s="411">
        <v>-628.053849952532</v>
      </c>
      <c r="G1558" s="411">
        <v>-620.08635344992399</v>
      </c>
      <c r="H1558" s="411">
        <v>-694.042359415345</v>
      </c>
      <c r="I1558" s="411">
        <v>-742.42667932052996</v>
      </c>
      <c r="J1558" s="411">
        <v>-657.76668750034503</v>
      </c>
      <c r="K1558" s="411">
        <v>-432.79337263671601</v>
      </c>
      <c r="L1558" s="411">
        <v>-399.111975904286</v>
      </c>
      <c r="M1558" s="411">
        <v>3.30466317971013</v>
      </c>
      <c r="N1558" s="411">
        <v>593.82532502832305</v>
      </c>
      <c r="O1558" s="411">
        <v>606.36829758851695</v>
      </c>
      <c r="P1558" s="411">
        <v>610.96069262297397</v>
      </c>
      <c r="Q1558" s="411">
        <v>641.64891947137403</v>
      </c>
      <c r="R1558" s="411">
        <v>726.60605429401301</v>
      </c>
      <c r="S1558" s="411">
        <v>806.48939987057804</v>
      </c>
      <c r="T1558" s="411">
        <v>805.085365658162</v>
      </c>
      <c r="U1558" s="411">
        <v>965.49749801634096</v>
      </c>
      <c r="V1558" s="411">
        <v>715.61591534515196</v>
      </c>
      <c r="W1558" s="411">
        <v>140.984610266526</v>
      </c>
      <c r="X1558" s="411">
        <v>-464.631276393566</v>
      </c>
      <c r="Y1558" s="411">
        <v>-176.475256042723</v>
      </c>
      <c r="Z1558" s="411">
        <v>-206.42138437989999</v>
      </c>
      <c r="AA1558" s="411">
        <v>-270.76083971376403</v>
      </c>
      <c r="AB1558" s="412">
        <v>-457.09520037334403</v>
      </c>
      <c r="AC1558" s="413">
        <v>965.49749801634096</v>
      </c>
    </row>
    <row r="1559" spans="2:29" s="299" customFormat="1" ht="12" customHeight="1" x14ac:dyDescent="0.2">
      <c r="B1559" s="298"/>
      <c r="C1559" s="326" t="s">
        <v>1530</v>
      </c>
      <c r="D1559" s="375"/>
      <c r="E1559" s="410">
        <v>-410.98126473867501</v>
      </c>
      <c r="F1559" s="411">
        <v>-610.75914337819199</v>
      </c>
      <c r="G1559" s="411">
        <v>-608.68847350535202</v>
      </c>
      <c r="H1559" s="411">
        <v>-679.63267950624299</v>
      </c>
      <c r="I1559" s="411">
        <v>-725.18457739890403</v>
      </c>
      <c r="J1559" s="411">
        <v>-650.77026694626704</v>
      </c>
      <c r="K1559" s="411">
        <v>-424.91246033262001</v>
      </c>
      <c r="L1559" s="411">
        <v>-195.74935739166099</v>
      </c>
      <c r="M1559" s="411">
        <v>635.93896150313503</v>
      </c>
      <c r="N1559" s="411">
        <v>1203.9668465904099</v>
      </c>
      <c r="O1559" s="411">
        <v>1313.2549356284101</v>
      </c>
      <c r="P1559" s="411">
        <v>1282.96710000184</v>
      </c>
      <c r="Q1559" s="411">
        <v>1285.6471256990901</v>
      </c>
      <c r="R1559" s="411">
        <v>1307.9906604856801</v>
      </c>
      <c r="S1559" s="411">
        <v>1288.2985434822699</v>
      </c>
      <c r="T1559" s="411">
        <v>1398.7836813466699</v>
      </c>
      <c r="U1559" s="411">
        <v>1395.0310770332601</v>
      </c>
      <c r="V1559" s="411">
        <v>1322.1020177322901</v>
      </c>
      <c r="W1559" s="411">
        <v>724.33207675388599</v>
      </c>
      <c r="X1559" s="411">
        <v>-77.6017685785026</v>
      </c>
      <c r="Y1559" s="411">
        <v>-164.64128395753099</v>
      </c>
      <c r="Z1559" s="411">
        <v>-198.346986293974</v>
      </c>
      <c r="AA1559" s="411">
        <v>-260.38363778471398</v>
      </c>
      <c r="AB1559" s="412">
        <v>-422.67978667135299</v>
      </c>
      <c r="AC1559" s="413">
        <v>1398.7836813466699</v>
      </c>
    </row>
    <row r="1560" spans="2:29" s="299" customFormat="1" ht="12" customHeight="1" x14ac:dyDescent="0.2">
      <c r="B1560" s="298"/>
      <c r="C1560" s="326" t="s">
        <v>1531</v>
      </c>
      <c r="D1560" s="375"/>
      <c r="E1560" s="410">
        <v>-68.685952728669506</v>
      </c>
      <c r="F1560" s="411">
        <v>-72.494907823960204</v>
      </c>
      <c r="G1560" s="411">
        <v>-72.742495763527998</v>
      </c>
      <c r="H1560" s="411">
        <v>-73.941475639941302</v>
      </c>
      <c r="I1560" s="411">
        <v>-74.601551686730602</v>
      </c>
      <c r="J1560" s="411">
        <v>-73.108353676463594</v>
      </c>
      <c r="K1560" s="411">
        <v>-65.238212454909103</v>
      </c>
      <c r="L1560" s="411">
        <v>-67.598657695779195</v>
      </c>
      <c r="M1560" s="411">
        <v>-35.431898006387698</v>
      </c>
      <c r="N1560" s="411">
        <v>-24.336189585070699</v>
      </c>
      <c r="O1560" s="411">
        <v>-37.756450344314104</v>
      </c>
      <c r="P1560" s="411">
        <v>-43.049176631830903</v>
      </c>
      <c r="Q1560" s="411">
        <v>-45.739365518633903</v>
      </c>
      <c r="R1560" s="411">
        <v>-53.582132726714597</v>
      </c>
      <c r="S1560" s="411">
        <v>-66.201466058535701</v>
      </c>
      <c r="T1560" s="411">
        <v>-72.476073914732396</v>
      </c>
      <c r="U1560" s="411">
        <v>-74.547956854540303</v>
      </c>
      <c r="V1560" s="411">
        <v>-64.738829482835598</v>
      </c>
      <c r="W1560" s="411">
        <v>-99.587681858183899</v>
      </c>
      <c r="X1560" s="411">
        <v>-102.34432219142199</v>
      </c>
      <c r="Y1560" s="411">
        <v>-107.55941009899399</v>
      </c>
      <c r="Z1560" s="411">
        <v>-95.035704865410196</v>
      </c>
      <c r="AA1560" s="411">
        <v>-87.323184134578398</v>
      </c>
      <c r="AB1560" s="412">
        <v>-83.553240291620895</v>
      </c>
      <c r="AC1560" s="413">
        <v>107.55941009899399</v>
      </c>
    </row>
    <row r="1561" spans="2:29" s="299" customFormat="1" ht="12" customHeight="1" x14ac:dyDescent="0.2">
      <c r="B1561" s="298"/>
      <c r="C1561" s="326" t="s">
        <v>1532</v>
      </c>
      <c r="D1561" s="375"/>
      <c r="E1561" s="410">
        <v>9.3885497183380302</v>
      </c>
      <c r="F1561" s="411">
        <v>69.590122210180198</v>
      </c>
      <c r="G1561" s="411">
        <v>74.0597802368804</v>
      </c>
      <c r="H1561" s="411">
        <v>86.429098204775002</v>
      </c>
      <c r="I1561" s="411">
        <v>93.713166167120306</v>
      </c>
      <c r="J1561" s="411">
        <v>86.480681304007803</v>
      </c>
      <c r="K1561" s="411">
        <v>39.624906636939798</v>
      </c>
      <c r="L1561" s="411">
        <v>-131.388283131978</v>
      </c>
      <c r="M1561" s="411">
        <v>-486.26084260344402</v>
      </c>
      <c r="N1561" s="411">
        <v>-557.82838436351699</v>
      </c>
      <c r="O1561" s="411">
        <v>-686.05986376641499</v>
      </c>
      <c r="P1561" s="411">
        <v>-657.82624024167899</v>
      </c>
      <c r="Q1561" s="411">
        <v>-630.52691770471404</v>
      </c>
      <c r="R1561" s="411">
        <v>-612.23122590877404</v>
      </c>
      <c r="S1561" s="411">
        <v>-531.52818311546298</v>
      </c>
      <c r="T1561" s="411">
        <v>-629.97495224978002</v>
      </c>
      <c r="U1561" s="411">
        <v>-602.64279220118704</v>
      </c>
      <c r="V1561" s="411">
        <v>-617.94599428361096</v>
      </c>
      <c r="W1561" s="411">
        <v>-432.47370530766398</v>
      </c>
      <c r="X1561" s="411">
        <v>-209.000397375326</v>
      </c>
      <c r="Y1561" s="411">
        <v>-11.267711997480999</v>
      </c>
      <c r="Z1561" s="411">
        <v>-0.139470557913904</v>
      </c>
      <c r="AA1561" s="411">
        <v>9.6542412629226</v>
      </c>
      <c r="AB1561" s="412">
        <v>23.1188310300554</v>
      </c>
      <c r="AC1561" s="413">
        <v>686.05986376641499</v>
      </c>
    </row>
    <row r="1562" spans="2:29" s="299" customFormat="1" ht="12" customHeight="1" x14ac:dyDescent="0.2">
      <c r="B1562" s="298"/>
      <c r="C1562" s="326" t="s">
        <v>1533</v>
      </c>
      <c r="D1562" s="375"/>
      <c r="E1562" s="410">
        <v>128.12628767268799</v>
      </c>
      <c r="F1562" s="411">
        <v>169.808204798753</v>
      </c>
      <c r="G1562" s="411">
        <v>166.34463237991699</v>
      </c>
      <c r="H1562" s="411">
        <v>176.57976901565999</v>
      </c>
      <c r="I1562" s="411">
        <v>184.33226050136901</v>
      </c>
      <c r="J1562" s="411">
        <v>172.690741388866</v>
      </c>
      <c r="K1562" s="411">
        <v>129.81018610751201</v>
      </c>
      <c r="L1562" s="411">
        <v>18.275649225767101</v>
      </c>
      <c r="M1562" s="411">
        <v>-192.64220998899799</v>
      </c>
      <c r="N1562" s="411">
        <v>-303.46610958581101</v>
      </c>
      <c r="O1562" s="411">
        <v>-286.62658052497898</v>
      </c>
      <c r="P1562" s="411">
        <v>-275.73128002278702</v>
      </c>
      <c r="Q1562" s="411">
        <v>-267.20482903500601</v>
      </c>
      <c r="R1562" s="411">
        <v>-263.82048882991199</v>
      </c>
      <c r="S1562" s="411">
        <v>-236.91684903661201</v>
      </c>
      <c r="T1562" s="411">
        <v>-289.70489733715999</v>
      </c>
      <c r="U1562" s="411">
        <v>-278.41336441276098</v>
      </c>
      <c r="V1562" s="411">
        <v>-267.63199093505898</v>
      </c>
      <c r="W1562" s="411">
        <v>-168.66044780883601</v>
      </c>
      <c r="X1562" s="411">
        <v>22.588183971844401</v>
      </c>
      <c r="Y1562" s="411">
        <v>142.24694225659499</v>
      </c>
      <c r="Z1562" s="411">
        <v>154.81363335044099</v>
      </c>
      <c r="AA1562" s="411">
        <v>154.40648145533601</v>
      </c>
      <c r="AB1562" s="412">
        <v>171.65546679992599</v>
      </c>
      <c r="AC1562" s="413">
        <v>303.46610958581101</v>
      </c>
    </row>
    <row r="1563" spans="2:29" s="299" customFormat="1" ht="12" customHeight="1" x14ac:dyDescent="0.2">
      <c r="B1563" s="298"/>
      <c r="C1563" s="326" t="s">
        <v>1534</v>
      </c>
      <c r="D1563" s="375"/>
      <c r="E1563" s="410">
        <v>-27.802521831340201</v>
      </c>
      <c r="F1563" s="411">
        <v>-46.097822757959598</v>
      </c>
      <c r="G1563" s="411">
        <v>-42.453691726246703</v>
      </c>
      <c r="H1563" s="411">
        <v>-45.495770279923399</v>
      </c>
      <c r="I1563" s="411">
        <v>-43.885590597823402</v>
      </c>
      <c r="J1563" s="411">
        <v>-37.675716165404801</v>
      </c>
      <c r="K1563" s="411">
        <v>-15.950780539406599</v>
      </c>
      <c r="L1563" s="411">
        <v>-28.054672281993799</v>
      </c>
      <c r="M1563" s="411">
        <v>-29.663531097179799</v>
      </c>
      <c r="N1563" s="411">
        <v>43.652970067341499</v>
      </c>
      <c r="O1563" s="411">
        <v>42.0295283138908</v>
      </c>
      <c r="P1563" s="411">
        <v>38.806098381275298</v>
      </c>
      <c r="Q1563" s="411">
        <v>35.854939590541498</v>
      </c>
      <c r="R1563" s="411">
        <v>30.3027024436822</v>
      </c>
      <c r="S1563" s="411">
        <v>-0.29107847788784902</v>
      </c>
      <c r="T1563" s="411">
        <v>87.918687014109395</v>
      </c>
      <c r="U1563" s="411">
        <v>79.738466445023306</v>
      </c>
      <c r="V1563" s="411">
        <v>67.419872420694702</v>
      </c>
      <c r="W1563" s="411">
        <v>-64.459288251265804</v>
      </c>
      <c r="X1563" s="411">
        <v>-75.512305064610501</v>
      </c>
      <c r="Y1563" s="411">
        <v>-29.143724394171901</v>
      </c>
      <c r="Z1563" s="411">
        <v>-13.8583960370251</v>
      </c>
      <c r="AA1563" s="411">
        <v>-7.6586558707708203</v>
      </c>
      <c r="AB1563" s="412">
        <v>-13.548845474353699</v>
      </c>
      <c r="AC1563" s="413">
        <v>87.918687014109395</v>
      </c>
    </row>
    <row r="1564" spans="2:29" s="299" customFormat="1" ht="12" customHeight="1" x14ac:dyDescent="0.2">
      <c r="B1564" s="298"/>
      <c r="C1564" s="326" t="s">
        <v>1535</v>
      </c>
      <c r="D1564" s="375"/>
      <c r="E1564" s="410">
        <v>-7.8139974756038697</v>
      </c>
      <c r="F1564" s="411">
        <v>-32.5332684145435</v>
      </c>
      <c r="G1564" s="411">
        <v>-27.363153691276299</v>
      </c>
      <c r="H1564" s="411">
        <v>-33.038359110955597</v>
      </c>
      <c r="I1564" s="411">
        <v>-30.776628828546201</v>
      </c>
      <c r="J1564" s="411">
        <v>-22.13123054459</v>
      </c>
      <c r="K1564" s="411">
        <v>7.3963133355795998</v>
      </c>
      <c r="L1564" s="411">
        <v>19.960779719320001</v>
      </c>
      <c r="M1564" s="411">
        <v>86.731057758416398</v>
      </c>
      <c r="N1564" s="411">
        <v>141.69621721313001</v>
      </c>
      <c r="O1564" s="411">
        <v>138.44600909404201</v>
      </c>
      <c r="P1564" s="411">
        <v>134.46360359788099</v>
      </c>
      <c r="Q1564" s="411">
        <v>131.65901097755599</v>
      </c>
      <c r="R1564" s="411">
        <v>123.72570819558401</v>
      </c>
      <c r="S1564" s="411">
        <v>101.79348314086999</v>
      </c>
      <c r="T1564" s="411">
        <v>135.462511464991</v>
      </c>
      <c r="U1564" s="411">
        <v>121.82416415561499</v>
      </c>
      <c r="V1564" s="411">
        <v>103.954860675822</v>
      </c>
      <c r="W1564" s="411">
        <v>53.809077059866297</v>
      </c>
      <c r="X1564" s="411">
        <v>-31.134817490120898</v>
      </c>
      <c r="Y1564" s="411">
        <v>-16.9218429601647</v>
      </c>
      <c r="Z1564" s="411">
        <v>9.6789656640861708</v>
      </c>
      <c r="AA1564" s="411">
        <v>20.627854029130798</v>
      </c>
      <c r="AB1564" s="412">
        <v>12.8410720217273</v>
      </c>
      <c r="AC1564" s="413">
        <v>141.69621721313001</v>
      </c>
    </row>
    <row r="1565" spans="2:29" s="299" customFormat="1" ht="12" customHeight="1" x14ac:dyDescent="0.2">
      <c r="B1565" s="298"/>
      <c r="C1565" s="326" t="s">
        <v>1536</v>
      </c>
      <c r="D1565" s="375"/>
      <c r="E1565" s="410">
        <v>547.50556780678505</v>
      </c>
      <c r="F1565" s="411">
        <v>759.45160785699795</v>
      </c>
      <c r="G1565" s="411">
        <v>762.27929332901203</v>
      </c>
      <c r="H1565" s="411">
        <v>833.18098591238902</v>
      </c>
      <c r="I1565" s="411">
        <v>878.70507342957501</v>
      </c>
      <c r="J1565" s="411">
        <v>809.141256547681</v>
      </c>
      <c r="K1565" s="411">
        <v>576.68705724506106</v>
      </c>
      <c r="L1565" s="411">
        <v>152.15471661413699</v>
      </c>
      <c r="M1565" s="411">
        <v>-939.41976299241696</v>
      </c>
      <c r="N1565" s="411">
        <v>-1516.16344953507</v>
      </c>
      <c r="O1565" s="411">
        <v>-1523.6688186419301</v>
      </c>
      <c r="P1565" s="411">
        <v>-1484.6017882230301</v>
      </c>
      <c r="Q1565" s="411">
        <v>-1466.4417364462799</v>
      </c>
      <c r="R1565" s="411">
        <v>-1476.3352861083399</v>
      </c>
      <c r="S1565" s="411">
        <v>-1406.2060990688899</v>
      </c>
      <c r="T1565" s="411">
        <v>-1562.0734459538101</v>
      </c>
      <c r="U1565" s="411">
        <v>-1534.85657465094</v>
      </c>
      <c r="V1565" s="411">
        <v>-1483.21675330789</v>
      </c>
      <c r="W1565" s="411">
        <v>-1038.58388225775</v>
      </c>
      <c r="X1565" s="411">
        <v>-95.279929995822599</v>
      </c>
      <c r="Y1565" s="411">
        <v>267.68644186671901</v>
      </c>
      <c r="Z1565" s="411">
        <v>304.92359828163399</v>
      </c>
      <c r="AA1565" s="411">
        <v>376.47325456559298</v>
      </c>
      <c r="AB1565" s="412">
        <v>532.52106920132599</v>
      </c>
      <c r="AC1565" s="413">
        <v>1562.0734459538101</v>
      </c>
    </row>
    <row r="1566" spans="2:29" s="299" customFormat="1" ht="12" customHeight="1" x14ac:dyDescent="0.2">
      <c r="B1566" s="298"/>
      <c r="C1566" s="326" t="s">
        <v>1537</v>
      </c>
      <c r="D1566" s="375"/>
      <c r="E1566" s="410">
        <v>592.44827568575295</v>
      </c>
      <c r="F1566" s="411">
        <v>816.52787073703996</v>
      </c>
      <c r="G1566" s="411">
        <v>847.35131249595895</v>
      </c>
      <c r="H1566" s="411">
        <v>938.50847357541602</v>
      </c>
      <c r="I1566" s="411">
        <v>990.73341901808396</v>
      </c>
      <c r="J1566" s="411">
        <v>914.97258861550699</v>
      </c>
      <c r="K1566" s="411">
        <v>659.434081550874</v>
      </c>
      <c r="L1566" s="411">
        <v>193.837347627551</v>
      </c>
      <c r="M1566" s="411">
        <v>-1189.90044762762</v>
      </c>
      <c r="N1566" s="411">
        <v>-1796.34388310079</v>
      </c>
      <c r="O1566" s="411">
        <v>-1810.59864043622</v>
      </c>
      <c r="P1566" s="411">
        <v>-1781.3219977715601</v>
      </c>
      <c r="Q1566" s="411">
        <v>-1771.35999915297</v>
      </c>
      <c r="R1566" s="411">
        <v>-1799.53014795899</v>
      </c>
      <c r="S1566" s="411">
        <v>-1753.6348766205001</v>
      </c>
      <c r="T1566" s="411">
        <v>-1826.9303077095401</v>
      </c>
      <c r="U1566" s="411">
        <v>-1808.56750872466</v>
      </c>
      <c r="V1566" s="411">
        <v>-1781.9151115754401</v>
      </c>
      <c r="W1566" s="411">
        <v>-1559.0125670056</v>
      </c>
      <c r="X1566" s="411">
        <v>-492.58668778416302</v>
      </c>
      <c r="Y1566" s="411">
        <v>-123.154042931104</v>
      </c>
      <c r="Z1566" s="411">
        <v>-108.55676071902801</v>
      </c>
      <c r="AA1566" s="411">
        <v>60.993240022200801</v>
      </c>
      <c r="AB1566" s="412">
        <v>286.73618869354101</v>
      </c>
      <c r="AC1566" s="413">
        <v>1826.9303077095401</v>
      </c>
    </row>
    <row r="1567" spans="2:29" s="299" customFormat="1" ht="12" customHeight="1" x14ac:dyDescent="0.2">
      <c r="B1567" s="298"/>
      <c r="C1567" s="326" t="s">
        <v>1538</v>
      </c>
      <c r="D1567" s="375"/>
      <c r="E1567" s="410">
        <v>1.2365495317761599</v>
      </c>
      <c r="F1567" s="411">
        <v>-14.007178501981</v>
      </c>
      <c r="G1567" s="411">
        <v>-20.149936013971601</v>
      </c>
      <c r="H1567" s="411">
        <v>-27.6692188136238</v>
      </c>
      <c r="I1567" s="411">
        <v>-31.2448786024325</v>
      </c>
      <c r="J1567" s="411">
        <v>-27.285707892386899</v>
      </c>
      <c r="K1567" s="411">
        <v>-3.7942409841421698</v>
      </c>
      <c r="L1567" s="411">
        <v>17.5201133106825</v>
      </c>
      <c r="M1567" s="411">
        <v>106.59329401295</v>
      </c>
      <c r="N1567" s="411">
        <v>138.775661159122</v>
      </c>
      <c r="O1567" s="411">
        <v>134.41496173246699</v>
      </c>
      <c r="P1567" s="411">
        <v>130.562216080768</v>
      </c>
      <c r="Q1567" s="411">
        <v>126.444370560333</v>
      </c>
      <c r="R1567" s="411">
        <v>120.04259643282801</v>
      </c>
      <c r="S1567" s="411">
        <v>113.383832715056</v>
      </c>
      <c r="T1567" s="411">
        <v>118.608101628146</v>
      </c>
      <c r="U1567" s="411">
        <v>121.19481621136499</v>
      </c>
      <c r="V1567" s="411">
        <v>124.235805889933</v>
      </c>
      <c r="W1567" s="411">
        <v>84.512163803764693</v>
      </c>
      <c r="X1567" s="411">
        <v>66.978555683297898</v>
      </c>
      <c r="Y1567" s="411">
        <v>56.624520120397897</v>
      </c>
      <c r="Z1567" s="411">
        <v>58.696645923669301</v>
      </c>
      <c r="AA1567" s="411">
        <v>41.851803040020499</v>
      </c>
      <c r="AB1567" s="412">
        <v>23.821478534957599</v>
      </c>
      <c r="AC1567" s="413">
        <v>138.775661159122</v>
      </c>
    </row>
    <row r="1568" spans="2:29" s="299" customFormat="1" ht="12" customHeight="1" x14ac:dyDescent="0.2">
      <c r="B1568" s="298"/>
      <c r="C1568" s="326" t="s">
        <v>1539</v>
      </c>
      <c r="D1568" s="375"/>
      <c r="E1568" s="410">
        <v>1.28485999416699</v>
      </c>
      <c r="F1568" s="411">
        <v>-14.5544216595171</v>
      </c>
      <c r="G1568" s="411">
        <v>-20.937169117831399</v>
      </c>
      <c r="H1568" s="411">
        <v>-28.750221006034099</v>
      </c>
      <c r="I1568" s="411">
        <v>-32.465577404893502</v>
      </c>
      <c r="J1568" s="411">
        <v>-28.351726786950302</v>
      </c>
      <c r="K1568" s="411">
        <v>-3.9424772914271902</v>
      </c>
      <c r="L1568" s="411">
        <v>18.204602490796201</v>
      </c>
      <c r="M1568" s="411">
        <v>110.757762308943</v>
      </c>
      <c r="N1568" s="411">
        <v>144.19745477666899</v>
      </c>
      <c r="O1568" s="411">
        <v>139.666388211266</v>
      </c>
      <c r="P1568" s="411">
        <v>135.66312054720601</v>
      </c>
      <c r="Q1568" s="411">
        <v>131.384395890082</v>
      </c>
      <c r="R1568" s="411">
        <v>124.732512357112</v>
      </c>
      <c r="S1568" s="411">
        <v>117.81359896810601</v>
      </c>
      <c r="T1568" s="411">
        <v>123.24197361279801</v>
      </c>
      <c r="U1568" s="411">
        <v>125.929747938774</v>
      </c>
      <c r="V1568" s="411">
        <v>129.08954532679601</v>
      </c>
      <c r="W1568" s="411">
        <v>87.813949624773102</v>
      </c>
      <c r="X1568" s="411">
        <v>69.595325098648004</v>
      </c>
      <c r="Y1568" s="411">
        <v>58.836770159209699</v>
      </c>
      <c r="Z1568" s="411">
        <v>60.989851357404703</v>
      </c>
      <c r="AA1568" s="411">
        <v>43.486901274897498</v>
      </c>
      <c r="AB1568" s="412">
        <v>24.7521542687467</v>
      </c>
      <c r="AC1568" s="413">
        <v>144.19745477666899</v>
      </c>
    </row>
    <row r="1569" spans="2:29" s="299" customFormat="1" ht="12" customHeight="1" x14ac:dyDescent="0.2">
      <c r="B1569" s="298"/>
      <c r="C1569" s="326" t="s">
        <v>1540</v>
      </c>
      <c r="D1569" s="375"/>
      <c r="E1569" s="410">
        <v>-120.32</v>
      </c>
      <c r="F1569" s="411">
        <v>-108.85</v>
      </c>
      <c r="G1569" s="411">
        <v>-101.24</v>
      </c>
      <c r="H1569" s="411">
        <v>-89.59</v>
      </c>
      <c r="I1569" s="411">
        <v>-80.53</v>
      </c>
      <c r="J1569" s="411">
        <v>-69.12</v>
      </c>
      <c r="K1569" s="411">
        <v>-54.81</v>
      </c>
      <c r="L1569" s="411">
        <v>-40.299999999999997</v>
      </c>
      <c r="M1569" s="411">
        <v>-31.04</v>
      </c>
      <c r="N1569" s="411">
        <v>-33.43</v>
      </c>
      <c r="O1569" s="411">
        <v>-34.869999999999997</v>
      </c>
      <c r="P1569" s="411">
        <v>-42.74</v>
      </c>
      <c r="Q1569" s="411">
        <v>-63</v>
      </c>
      <c r="R1569" s="411">
        <v>-96.56</v>
      </c>
      <c r="S1569" s="411">
        <v>-137.66999999999999</v>
      </c>
      <c r="T1569" s="411">
        <v>-55.7</v>
      </c>
      <c r="U1569" s="411">
        <v>-69.099999999999994</v>
      </c>
      <c r="V1569" s="411">
        <v>-76.39</v>
      </c>
      <c r="W1569" s="411">
        <v>-274.64999999999998</v>
      </c>
      <c r="X1569" s="411">
        <v>-285.3</v>
      </c>
      <c r="Y1569" s="411">
        <v>-285.3</v>
      </c>
      <c r="Z1569" s="411">
        <v>-285.3</v>
      </c>
      <c r="AA1569" s="411">
        <v>-273.67</v>
      </c>
      <c r="AB1569" s="412">
        <v>-250.18</v>
      </c>
      <c r="AC1569" s="413">
        <v>285.3</v>
      </c>
    </row>
    <row r="1570" spans="2:29" s="299" customFormat="1" ht="12" customHeight="1" x14ac:dyDescent="0.2">
      <c r="B1570" s="298"/>
      <c r="C1570" s="326" t="s">
        <v>1541</v>
      </c>
      <c r="D1570" s="375"/>
      <c r="E1570" s="410">
        <v>-148.07076236668999</v>
      </c>
      <c r="F1570" s="411">
        <v>-168.467131126841</v>
      </c>
      <c r="G1570" s="411">
        <v>-172.19740286029199</v>
      </c>
      <c r="H1570" s="411">
        <v>-178.43854426407501</v>
      </c>
      <c r="I1570" s="411">
        <v>-182.00916908346201</v>
      </c>
      <c r="J1570" s="411">
        <v>-150.81279932496199</v>
      </c>
      <c r="K1570" s="411">
        <v>-89.341254612688203</v>
      </c>
      <c r="L1570" s="411">
        <v>-7.9066312288841099</v>
      </c>
      <c r="M1570" s="411">
        <v>184.524345264076</v>
      </c>
      <c r="N1570" s="411">
        <v>250.65991646160501</v>
      </c>
      <c r="O1570" s="411">
        <v>222.074342226862</v>
      </c>
      <c r="P1570" s="411">
        <v>222.32285854370599</v>
      </c>
      <c r="Q1570" s="411">
        <v>195.678985708704</v>
      </c>
      <c r="R1570" s="411">
        <v>194.43533779849599</v>
      </c>
      <c r="S1570" s="411">
        <v>187.96663097606501</v>
      </c>
      <c r="T1570" s="411">
        <v>143.461158257758</v>
      </c>
      <c r="U1570" s="411">
        <v>153.141615361562</v>
      </c>
      <c r="V1570" s="411">
        <v>149.93752472743199</v>
      </c>
      <c r="W1570" s="411">
        <v>133.45405274448899</v>
      </c>
      <c r="X1570" s="411">
        <v>10.8986511337633</v>
      </c>
      <c r="Y1570" s="411">
        <v>-42.680074476561799</v>
      </c>
      <c r="Z1570" s="411">
        <v>-37.068583848748403</v>
      </c>
      <c r="AA1570" s="411">
        <v>-59.598095821134301</v>
      </c>
      <c r="AB1570" s="412">
        <v>-103.432427456543</v>
      </c>
      <c r="AC1570" s="413">
        <v>250.65991646160501</v>
      </c>
    </row>
    <row r="1571" spans="2:29" s="299" customFormat="1" ht="12" customHeight="1" x14ac:dyDescent="0.2">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2">
      <c r="B1572" s="298"/>
      <c r="C1572" s="326" t="s">
        <v>1543</v>
      </c>
      <c r="D1572" s="375"/>
      <c r="E1572" s="410">
        <v>-70.12</v>
      </c>
      <c r="F1572" s="411">
        <v>-63.95</v>
      </c>
      <c r="G1572" s="411">
        <v>-58.04</v>
      </c>
      <c r="H1572" s="411">
        <v>-52.19</v>
      </c>
      <c r="I1572" s="411">
        <v>-46.13</v>
      </c>
      <c r="J1572" s="411">
        <v>-38.72</v>
      </c>
      <c r="K1572" s="411">
        <v>-31.21</v>
      </c>
      <c r="L1572" s="411">
        <v>-23</v>
      </c>
      <c r="M1572" s="411">
        <v>-16.440000000000001</v>
      </c>
      <c r="N1572" s="411">
        <v>-22.13</v>
      </c>
      <c r="O1572" s="411">
        <v>-23.67</v>
      </c>
      <c r="P1572" s="411">
        <v>-30.04</v>
      </c>
      <c r="Q1572" s="411">
        <v>-44.7</v>
      </c>
      <c r="R1572" s="411">
        <v>-69.86</v>
      </c>
      <c r="S1572" s="411">
        <v>-103.57</v>
      </c>
      <c r="T1572" s="411">
        <v>-55.7</v>
      </c>
      <c r="U1572" s="411">
        <v>-69.099999999999994</v>
      </c>
      <c r="V1572" s="411">
        <v>-76.39</v>
      </c>
      <c r="W1572" s="411">
        <v>-203.85</v>
      </c>
      <c r="X1572" s="411">
        <v>-206.9</v>
      </c>
      <c r="Y1572" s="411">
        <v>-208.16</v>
      </c>
      <c r="Z1572" s="411">
        <v>-204.57</v>
      </c>
      <c r="AA1572" s="411">
        <v>-194.27</v>
      </c>
      <c r="AB1572" s="412">
        <v>-175.48</v>
      </c>
      <c r="AC1572" s="413">
        <v>208.16</v>
      </c>
    </row>
    <row r="1573" spans="2:29" s="299" customFormat="1" ht="12" customHeight="1" x14ac:dyDescent="0.2">
      <c r="B1573" s="298"/>
      <c r="C1573" s="326" t="s">
        <v>1544</v>
      </c>
      <c r="D1573" s="375"/>
      <c r="E1573" s="410">
        <v>-1.3407667395844101</v>
      </c>
      <c r="F1573" s="411">
        <v>-30.4671352395615</v>
      </c>
      <c r="G1573" s="411">
        <v>-29.997407098182201</v>
      </c>
      <c r="H1573" s="411">
        <v>-48.548548135098898</v>
      </c>
      <c r="I1573" s="411">
        <v>-58.629172760472599</v>
      </c>
      <c r="J1573" s="411">
        <v>-49.002802359136801</v>
      </c>
      <c r="K1573" s="411">
        <v>-31.9912563218511</v>
      </c>
      <c r="L1573" s="411">
        <v>27.273367722670201</v>
      </c>
      <c r="M1573" s="411">
        <v>224.10734408441101</v>
      </c>
      <c r="N1573" s="411">
        <v>272.96291579692303</v>
      </c>
      <c r="O1573" s="411">
        <v>272.599583439539</v>
      </c>
      <c r="P1573" s="411">
        <v>269.29285714388999</v>
      </c>
      <c r="Q1573" s="411">
        <v>273.68898338382502</v>
      </c>
      <c r="R1573" s="411">
        <v>287.42533502717902</v>
      </c>
      <c r="S1573" s="411">
        <v>295.88662775979901</v>
      </c>
      <c r="T1573" s="411">
        <v>285.32115403</v>
      </c>
      <c r="U1573" s="411">
        <v>309.22461070992603</v>
      </c>
      <c r="V1573" s="411">
        <v>315.74051978611698</v>
      </c>
      <c r="W1573" s="411">
        <v>302.59404770372402</v>
      </c>
      <c r="X1573" s="411">
        <v>185.64864592580699</v>
      </c>
      <c r="Y1573" s="411">
        <v>136.29492018956799</v>
      </c>
      <c r="Z1573" s="411">
        <v>140.936653564729</v>
      </c>
      <c r="AA1573" s="411">
        <v>119.346898845889</v>
      </c>
      <c r="AB1573" s="412">
        <v>76.722567174419694</v>
      </c>
      <c r="AC1573" s="413">
        <v>315.74051978611698</v>
      </c>
    </row>
    <row r="1574" spans="2:29" s="299" customFormat="1" ht="12" customHeight="1" x14ac:dyDescent="0.2">
      <c r="B1574" s="298"/>
      <c r="C1574" s="326" t="s">
        <v>1545</v>
      </c>
      <c r="D1574" s="375"/>
      <c r="E1574" s="410">
        <v>64.849233260415403</v>
      </c>
      <c r="F1574" s="411">
        <v>32.912864760438701</v>
      </c>
      <c r="G1574" s="411">
        <v>18.452592901817599</v>
      </c>
      <c r="H1574" s="411">
        <v>-8.3885481350989703</v>
      </c>
      <c r="I1574" s="411">
        <v>-25.209172760472502</v>
      </c>
      <c r="J1574" s="411">
        <v>-23.0628023591367</v>
      </c>
      <c r="K1574" s="411">
        <v>-14.6912563218513</v>
      </c>
      <c r="L1574" s="411">
        <v>39.413367722670301</v>
      </c>
      <c r="M1574" s="411">
        <v>237.807344084411</v>
      </c>
      <c r="N1574" s="411">
        <v>290.082915796924</v>
      </c>
      <c r="O1574" s="411">
        <v>292.349583439539</v>
      </c>
      <c r="P1574" s="411">
        <v>292.52285714389097</v>
      </c>
      <c r="Q1574" s="411">
        <v>306.38898338382501</v>
      </c>
      <c r="R1574" s="411">
        <v>330.49533502717901</v>
      </c>
      <c r="S1574" s="411">
        <v>350.49662775979903</v>
      </c>
      <c r="T1574" s="411">
        <v>363.12115403000098</v>
      </c>
      <c r="U1574" s="411">
        <v>368.98833242000001</v>
      </c>
      <c r="V1574" s="411">
        <v>376.49406544999999</v>
      </c>
      <c r="W1574" s="411">
        <v>427.31404770372399</v>
      </c>
      <c r="X1574" s="411">
        <v>311.98864592580799</v>
      </c>
      <c r="Y1574" s="411">
        <v>256.564920189568</v>
      </c>
      <c r="Z1574" s="411">
        <v>257.94665356472899</v>
      </c>
      <c r="AA1574" s="411">
        <v>229.446898845889</v>
      </c>
      <c r="AB1574" s="412">
        <v>180.90256717442</v>
      </c>
      <c r="AC1574" s="413">
        <v>427.31404770372399</v>
      </c>
    </row>
    <row r="1575" spans="2:29" s="299" customFormat="1" ht="12" customHeight="1" x14ac:dyDescent="0.2">
      <c r="B1575" s="298"/>
      <c r="C1575" s="326" t="s">
        <v>1546</v>
      </c>
      <c r="D1575" s="375"/>
      <c r="E1575" s="410">
        <v>-6.9145354997922999</v>
      </c>
      <c r="F1575" s="411">
        <v>-21.0701973247807</v>
      </c>
      <c r="G1575" s="411">
        <v>-25.380173769091201</v>
      </c>
      <c r="H1575" s="411">
        <v>-36.821171457549603</v>
      </c>
      <c r="I1575" s="411">
        <v>-43.582754685236303</v>
      </c>
      <c r="J1575" s="411">
        <v>-43.7559774595682</v>
      </c>
      <c r="K1575" s="411">
        <v>-40.185074026692703</v>
      </c>
      <c r="L1575" s="411">
        <v>-5.6026369707739203</v>
      </c>
      <c r="M1575" s="411">
        <v>112.160396346135</v>
      </c>
      <c r="N1575" s="411">
        <v>149.501575451999</v>
      </c>
      <c r="O1575" s="411">
        <v>156.206757379858</v>
      </c>
      <c r="P1575" s="411">
        <v>158.71781328032401</v>
      </c>
      <c r="Q1575" s="411">
        <v>170.12670759084199</v>
      </c>
      <c r="R1575" s="411">
        <v>181.065266536959</v>
      </c>
      <c r="S1575" s="411">
        <v>188.525118792847</v>
      </c>
      <c r="T1575" s="411">
        <v>193.29764675326601</v>
      </c>
      <c r="U1575" s="411">
        <v>194.414062819555</v>
      </c>
      <c r="V1575" s="411">
        <v>196.22823892727499</v>
      </c>
      <c r="W1575" s="411">
        <v>211.91190432186201</v>
      </c>
      <c r="X1575" s="411">
        <v>130.106531457919</v>
      </c>
      <c r="Y1575" s="411">
        <v>87.096741309783894</v>
      </c>
      <c r="Z1575" s="411">
        <v>87.216088372364297</v>
      </c>
      <c r="AA1575" s="411">
        <v>74.602533087944494</v>
      </c>
      <c r="AB1575" s="412">
        <v>53.042545407209701</v>
      </c>
      <c r="AC1575" s="413">
        <v>211.91190432186201</v>
      </c>
    </row>
    <row r="1576" spans="2:29" s="299" customFormat="1" ht="12" customHeight="1" x14ac:dyDescent="0.2">
      <c r="B1576" s="298"/>
      <c r="C1576" s="326" t="s">
        <v>1547</v>
      </c>
      <c r="D1576" s="375"/>
      <c r="E1576" s="410">
        <v>-6.9145354997922999</v>
      </c>
      <c r="F1576" s="411">
        <v>-21.0701973247807</v>
      </c>
      <c r="G1576" s="411">
        <v>-25.380173769091201</v>
      </c>
      <c r="H1576" s="411">
        <v>-36.821171457549603</v>
      </c>
      <c r="I1576" s="411">
        <v>-43.582754685236303</v>
      </c>
      <c r="J1576" s="411">
        <v>-43.7559774595682</v>
      </c>
      <c r="K1576" s="411">
        <v>-40.312777425158799</v>
      </c>
      <c r="L1576" s="411">
        <v>-5.9538213165557199</v>
      </c>
      <c r="M1576" s="411">
        <v>110.73331086827601</v>
      </c>
      <c r="N1576" s="411">
        <v>146.344108924924</v>
      </c>
      <c r="O1576" s="411">
        <v>151.22632483967999</v>
      </c>
      <c r="P1576" s="411">
        <v>152.61997600356699</v>
      </c>
      <c r="Q1576" s="411">
        <v>163.28819060298201</v>
      </c>
      <c r="R1576" s="411">
        <v>173.30089991022001</v>
      </c>
      <c r="S1576" s="411">
        <v>180.69051529695199</v>
      </c>
      <c r="T1576" s="411">
        <v>185.93235324673401</v>
      </c>
      <c r="U1576" s="411">
        <v>188.09593718044499</v>
      </c>
      <c r="V1576" s="411">
        <v>191.61176107272499</v>
      </c>
      <c r="W1576" s="411">
        <v>211.91190432186201</v>
      </c>
      <c r="X1576" s="411">
        <v>129.276459367889</v>
      </c>
      <c r="Y1576" s="411">
        <v>87.096741309783894</v>
      </c>
      <c r="Z1576" s="411">
        <v>87.216088372364297</v>
      </c>
      <c r="AA1576" s="411">
        <v>74.602533087944494</v>
      </c>
      <c r="AB1576" s="412">
        <v>53.042545407209701</v>
      </c>
      <c r="AC1576" s="413">
        <v>211.91190432186201</v>
      </c>
    </row>
    <row r="1577" spans="2:29" s="299" customFormat="1" ht="12" customHeight="1" x14ac:dyDescent="0.2">
      <c r="B1577" s="298"/>
      <c r="C1577" s="326" t="s">
        <v>1548</v>
      </c>
      <c r="D1577" s="375"/>
      <c r="E1577" s="410">
        <v>-719.16541645531004</v>
      </c>
      <c r="F1577" s="411">
        <v>-939.67425056233606</v>
      </c>
      <c r="G1577" s="411">
        <v>-986.34268582079801</v>
      </c>
      <c r="H1577" s="411">
        <v>-1088.7347233957059</v>
      </c>
      <c r="I1577" s="411">
        <v>-1155.278055664312</v>
      </c>
      <c r="J1577" s="411">
        <v>-1078.152293749574</v>
      </c>
      <c r="K1577" s="411">
        <v>-836.42802526036405</v>
      </c>
      <c r="L1577" s="411">
        <v>-292.00230347924003</v>
      </c>
      <c r="M1577" s="411">
        <v>1280.4003545923399</v>
      </c>
      <c r="N1577" s="411">
        <v>1904.1507046688041</v>
      </c>
      <c r="O1577" s="411">
        <v>1935.7569312481739</v>
      </c>
      <c r="P1577" s="411">
        <v>1913.9739371790961</v>
      </c>
      <c r="Q1577" s="411">
        <v>1917.706884760624</v>
      </c>
      <c r="R1577" s="411">
        <v>1985</v>
      </c>
      <c r="S1577" s="411">
        <v>1985</v>
      </c>
      <c r="T1577" s="411">
        <v>1985</v>
      </c>
      <c r="U1577" s="411">
        <v>1985</v>
      </c>
      <c r="V1577" s="411">
        <v>1985</v>
      </c>
      <c r="W1577" s="411">
        <v>1932.700111867686</v>
      </c>
      <c r="X1577" s="411">
        <v>724.57713991274795</v>
      </c>
      <c r="Y1577" s="411">
        <v>246.98177999889199</v>
      </c>
      <c r="Z1577" s="411">
        <v>192.94150250017739</v>
      </c>
      <c r="AA1577" s="411">
        <v>-42.542575122028403</v>
      </c>
      <c r="AB1577" s="412">
        <v>-308.14370964600602</v>
      </c>
      <c r="AC1577" s="413">
        <v>1985</v>
      </c>
    </row>
    <row r="1578" spans="2:29" s="299" customFormat="1" ht="12" customHeight="1" x14ac:dyDescent="0.2">
      <c r="B1578" s="298"/>
      <c r="C1578" s="326" t="s">
        <v>1549</v>
      </c>
      <c r="D1578" s="375"/>
      <c r="E1578" s="410">
        <v>20.6284784447835</v>
      </c>
      <c r="F1578" s="411">
        <v>39.872845289861303</v>
      </c>
      <c r="G1578" s="411">
        <v>43.613060543996703</v>
      </c>
      <c r="H1578" s="411">
        <v>59.203545159357397</v>
      </c>
      <c r="I1578" s="411">
        <v>66.747950160866793</v>
      </c>
      <c r="J1578" s="411">
        <v>53.770110998324498</v>
      </c>
      <c r="K1578" s="411">
        <v>41.545524262584898</v>
      </c>
      <c r="L1578" s="411">
        <v>17.799872379459899</v>
      </c>
      <c r="M1578" s="411">
        <v>-225.16444950591</v>
      </c>
      <c r="N1578" s="411">
        <v>-270.30010402475898</v>
      </c>
      <c r="O1578" s="411">
        <v>-219.43011129613799</v>
      </c>
      <c r="P1578" s="411">
        <v>-261.82483469498999</v>
      </c>
      <c r="Q1578" s="411">
        <v>-252.23528857391801</v>
      </c>
      <c r="R1578" s="411">
        <v>-256.30746118979499</v>
      </c>
      <c r="S1578" s="411">
        <v>-252.750036189143</v>
      </c>
      <c r="T1578" s="411">
        <v>-269.36747627882698</v>
      </c>
      <c r="U1578" s="411">
        <v>-275.41482724036598</v>
      </c>
      <c r="V1578" s="411">
        <v>-257.59414668935199</v>
      </c>
      <c r="W1578" s="411">
        <v>-210.06749992884599</v>
      </c>
      <c r="X1578" s="411">
        <v>-179.45696451065899</v>
      </c>
      <c r="Y1578" s="411">
        <v>-160.57036045620799</v>
      </c>
      <c r="Z1578" s="411">
        <v>-217.201767549453</v>
      </c>
      <c r="AA1578" s="411">
        <v>-277.80958684069401</v>
      </c>
      <c r="AB1578" s="412">
        <v>-214.704413494043</v>
      </c>
      <c r="AC1578" s="413">
        <v>277.80958684069401</v>
      </c>
    </row>
    <row r="1579" spans="2:29" s="299" customFormat="1" ht="12" customHeight="1" x14ac:dyDescent="0.2">
      <c r="B1579" s="298"/>
      <c r="C1579" s="326" t="s">
        <v>1550</v>
      </c>
      <c r="D1579" s="375"/>
      <c r="E1579" s="410">
        <v>1212.2346258985001</v>
      </c>
      <c r="F1579" s="411">
        <v>1357.2636261253299</v>
      </c>
      <c r="G1579" s="411">
        <v>1391.76293382732</v>
      </c>
      <c r="H1579" s="411">
        <v>1422.1577173087001</v>
      </c>
      <c r="I1579" s="411">
        <v>1464.3564958591101</v>
      </c>
      <c r="J1579" s="411">
        <v>1424.78456131604</v>
      </c>
      <c r="K1579" s="411">
        <v>1255.0321264613999</v>
      </c>
      <c r="L1579" s="411">
        <v>789.56466720372896</v>
      </c>
      <c r="M1579" s="411">
        <v>-469.66322072056602</v>
      </c>
      <c r="N1579" s="411">
        <v>-1030.1051809652799</v>
      </c>
      <c r="O1579" s="411">
        <v>-1132.9798211586001</v>
      </c>
      <c r="P1579" s="411">
        <v>-1112.1027683999801</v>
      </c>
      <c r="Q1579" s="411">
        <v>-1096.6280169158099</v>
      </c>
      <c r="R1579" s="411">
        <v>-1145.3415220271399</v>
      </c>
      <c r="S1579" s="411">
        <v>-1131.0652959372701</v>
      </c>
      <c r="T1579" s="411">
        <v>-1096.3509427873601</v>
      </c>
      <c r="U1579" s="411">
        <v>-1065.01943088656</v>
      </c>
      <c r="V1579" s="411">
        <v>-1075.62597415458</v>
      </c>
      <c r="W1579" s="411">
        <v>-1063.65248716765</v>
      </c>
      <c r="X1579" s="411">
        <v>80.236537737770206</v>
      </c>
      <c r="Y1579" s="411">
        <v>491.73158117714701</v>
      </c>
      <c r="Z1579" s="411">
        <v>664.96388968001304</v>
      </c>
      <c r="AA1579" s="411">
        <v>937.10370566991503</v>
      </c>
      <c r="AB1579" s="412">
        <v>1080.9373767275099</v>
      </c>
      <c r="AC1579" s="413">
        <v>1464.3564958591101</v>
      </c>
    </row>
    <row r="1580" spans="2:29" s="299" customFormat="1" ht="12" customHeight="1" x14ac:dyDescent="0.2">
      <c r="B1580" s="298"/>
      <c r="C1580" s="326" t="s">
        <v>1551</v>
      </c>
      <c r="D1580" s="375"/>
      <c r="E1580" s="410">
        <v>-1531.0773803837301</v>
      </c>
      <c r="F1580" s="411">
        <v>-1632.3817221183899</v>
      </c>
      <c r="G1580" s="411">
        <v>-1660</v>
      </c>
      <c r="H1580" s="411">
        <v>-1628.24394978539</v>
      </c>
      <c r="I1580" s="411">
        <v>-1660</v>
      </c>
      <c r="J1580" s="411">
        <v>-1638.0591172648001</v>
      </c>
      <c r="K1580" s="411">
        <v>-1524.4230570219499</v>
      </c>
      <c r="L1580" s="411">
        <v>-1134.1970692974701</v>
      </c>
      <c r="M1580" s="411">
        <v>78.130344883305995</v>
      </c>
      <c r="N1580" s="411">
        <v>629.60691924542004</v>
      </c>
      <c r="O1580" s="411">
        <v>721.23957031185296</v>
      </c>
      <c r="P1580" s="411">
        <v>713.39312416762198</v>
      </c>
      <c r="Q1580" s="411">
        <v>665.59574883106495</v>
      </c>
      <c r="R1580" s="411">
        <v>711.93772800976399</v>
      </c>
      <c r="S1580" s="411">
        <v>671.99760094635997</v>
      </c>
      <c r="T1580" s="411">
        <v>632.108852872684</v>
      </c>
      <c r="U1580" s="411">
        <v>594.30296943082999</v>
      </c>
      <c r="V1580" s="411">
        <v>619.76914040373799</v>
      </c>
      <c r="W1580" s="411">
        <v>617.31284405407496</v>
      </c>
      <c r="X1580" s="411">
        <v>-551.85029163064098</v>
      </c>
      <c r="Y1580" s="411">
        <v>-876.08939582996402</v>
      </c>
      <c r="Z1580" s="411">
        <v>-1176.0464425707701</v>
      </c>
      <c r="AA1580" s="411">
        <v>-1383.97273470186</v>
      </c>
      <c r="AB1580" s="412">
        <v>-1480.41868967245</v>
      </c>
      <c r="AC1580" s="413">
        <v>1660</v>
      </c>
    </row>
    <row r="1581" spans="2:29" s="299" customFormat="1" ht="12" customHeight="1" x14ac:dyDescent="0.2">
      <c r="B1581" s="298"/>
      <c r="C1581" s="326" t="s">
        <v>1552</v>
      </c>
      <c r="D1581" s="375"/>
      <c r="E1581" s="410">
        <v>2139.8037904517901</v>
      </c>
      <c r="F1581" s="411">
        <v>2153.1813602997699</v>
      </c>
      <c r="G1581" s="411">
        <v>2171.5214459439098</v>
      </c>
      <c r="H1581" s="411">
        <v>2057.2834067246499</v>
      </c>
      <c r="I1581" s="411">
        <v>2081.6888753959702</v>
      </c>
      <c r="J1581" s="411">
        <v>2080.2012521768502</v>
      </c>
      <c r="K1581" s="411">
        <v>2021.20225316714</v>
      </c>
      <c r="L1581" s="411">
        <v>1663.04850526927</v>
      </c>
      <c r="M1581" s="411">
        <v>531.442304996914</v>
      </c>
      <c r="N1581" s="411">
        <v>29.844837778250401</v>
      </c>
      <c r="O1581" s="411">
        <v>-51.549374413728899</v>
      </c>
      <c r="P1581" s="411">
        <v>-55.276285475635603</v>
      </c>
      <c r="Q1581" s="411">
        <v>32.671316899314803</v>
      </c>
      <c r="R1581" s="411">
        <v>18.9812677825668</v>
      </c>
      <c r="S1581" s="411">
        <v>66.327388957197797</v>
      </c>
      <c r="T1581" s="411">
        <v>107.93903503488499</v>
      </c>
      <c r="U1581" s="411">
        <v>159.95108707502899</v>
      </c>
      <c r="V1581" s="411">
        <v>124.167868125971</v>
      </c>
      <c r="W1581" s="411">
        <v>188.745110610426</v>
      </c>
      <c r="X1581" s="411">
        <v>1352.86393462765</v>
      </c>
      <c r="Y1581" s="411">
        <v>1653.41104175647</v>
      </c>
      <c r="Z1581" s="411">
        <v>2084.2387638965702</v>
      </c>
      <c r="AA1581" s="411">
        <v>2219.5565838962598</v>
      </c>
      <c r="AB1581" s="412">
        <v>2212.3666518159998</v>
      </c>
      <c r="AC1581" s="413">
        <v>2219.5565838962598</v>
      </c>
    </row>
    <row r="1582" spans="2:29" s="299" customFormat="1" ht="12" customHeight="1" x14ac:dyDescent="0.2">
      <c r="B1582" s="298"/>
      <c r="C1582" s="326" t="s">
        <v>1553</v>
      </c>
      <c r="D1582" s="375"/>
      <c r="E1582" s="410">
        <v>516.15061930257104</v>
      </c>
      <c r="F1582" s="411">
        <v>501.46639176882502</v>
      </c>
      <c r="G1582" s="411">
        <v>507.28566040692999</v>
      </c>
      <c r="H1582" s="411">
        <v>472.49749653550703</v>
      </c>
      <c r="I1582" s="411">
        <v>476.34412170604298</v>
      </c>
      <c r="J1582" s="411">
        <v>474.73212968770503</v>
      </c>
      <c r="K1582" s="411">
        <v>462.99086966462102</v>
      </c>
      <c r="L1582" s="411">
        <v>320.575071995283</v>
      </c>
      <c r="M1582" s="411">
        <v>-10.313950353931199</v>
      </c>
      <c r="N1582" s="411">
        <v>-68.429981666097206</v>
      </c>
      <c r="O1582" s="411">
        <v>-71.174673407310493</v>
      </c>
      <c r="P1582" s="411">
        <v>-73.239275480619696</v>
      </c>
      <c r="Q1582" s="411">
        <v>-42.491013083744498</v>
      </c>
      <c r="R1582" s="411">
        <v>-46.005013317381298</v>
      </c>
      <c r="S1582" s="411">
        <v>-76.951664725326395</v>
      </c>
      <c r="T1582" s="411">
        <v>-92.437487265383197</v>
      </c>
      <c r="U1582" s="411">
        <v>-75.836575966463698</v>
      </c>
      <c r="V1582" s="411">
        <v>-9.8234086016054505</v>
      </c>
      <c r="W1582" s="411">
        <v>-13.858067140466201</v>
      </c>
      <c r="X1582" s="411">
        <v>285.59463531482402</v>
      </c>
      <c r="Y1582" s="411">
        <v>392.53302305905902</v>
      </c>
      <c r="Z1582" s="411">
        <v>570.11429366140101</v>
      </c>
      <c r="AA1582" s="411">
        <v>568.16750664449899</v>
      </c>
      <c r="AB1582" s="412">
        <v>567.47673242064297</v>
      </c>
      <c r="AC1582" s="413">
        <v>570.11429366140101</v>
      </c>
    </row>
    <row r="1583" spans="2:29" s="299" customFormat="1" ht="12" customHeight="1" x14ac:dyDescent="0.2">
      <c r="B1583" s="298"/>
      <c r="C1583" s="326" t="s">
        <v>1554</v>
      </c>
      <c r="D1583" s="375"/>
      <c r="E1583" s="410">
        <v>1059.5942306718</v>
      </c>
      <c r="F1583" s="411">
        <v>1029.4493036005999</v>
      </c>
      <c r="G1583" s="411">
        <v>1041.39555193408</v>
      </c>
      <c r="H1583" s="411">
        <v>969.97969703569095</v>
      </c>
      <c r="I1583" s="411">
        <v>977.87634907064205</v>
      </c>
      <c r="J1583" s="411">
        <v>974.56712618367203</v>
      </c>
      <c r="K1583" s="411">
        <v>950.46375225361999</v>
      </c>
      <c r="L1583" s="411">
        <v>658.10149998924305</v>
      </c>
      <c r="M1583" s="411">
        <v>-21.173281367418902</v>
      </c>
      <c r="N1583" s="411">
        <v>-140.478401200695</v>
      </c>
      <c r="O1583" s="411">
        <v>-146.112918384636</v>
      </c>
      <c r="P1583" s="411">
        <v>-150.351294478163</v>
      </c>
      <c r="Q1583" s="411">
        <v>-87.228864279522497</v>
      </c>
      <c r="R1583" s="411">
        <v>-94.442677912395894</v>
      </c>
      <c r="S1583" s="411">
        <v>-157.97237653946999</v>
      </c>
      <c r="T1583" s="411">
        <v>-189.76288033238001</v>
      </c>
      <c r="U1583" s="411">
        <v>-155.68323540238401</v>
      </c>
      <c r="V1583" s="411">
        <v>-20.166259015356999</v>
      </c>
      <c r="W1583" s="411">
        <v>-28.4489206079833</v>
      </c>
      <c r="X1583" s="411">
        <v>586.29093247877904</v>
      </c>
      <c r="Y1583" s="411">
        <v>805.82239181179898</v>
      </c>
      <c r="Z1583" s="411">
        <v>1170.37506843139</v>
      </c>
      <c r="AA1583" s="411">
        <v>1166.37855227057</v>
      </c>
      <c r="AB1583" s="412">
        <v>1164.9604770907299</v>
      </c>
      <c r="AC1583" s="413">
        <v>1170.37506843139</v>
      </c>
    </row>
    <row r="1584" spans="2:29" s="299" customFormat="1" ht="12" customHeight="1" x14ac:dyDescent="0.2">
      <c r="B1584" s="298"/>
      <c r="C1584" s="326" t="s">
        <v>1555</v>
      </c>
      <c r="D1584" s="375"/>
      <c r="E1584" s="410">
        <v>17.430456628893101</v>
      </c>
      <c r="F1584" s="411">
        <v>47.010307089407398</v>
      </c>
      <c r="G1584" s="411">
        <v>64.873848198388401</v>
      </c>
      <c r="H1584" s="411">
        <v>68.852948214789805</v>
      </c>
      <c r="I1584" s="411">
        <v>80.3779599764502</v>
      </c>
      <c r="J1584" s="411">
        <v>102.02449699585</v>
      </c>
      <c r="K1584" s="411">
        <v>144.31747511527999</v>
      </c>
      <c r="L1584" s="411">
        <v>192.49363027912199</v>
      </c>
      <c r="M1584" s="411">
        <v>225.511948615519</v>
      </c>
      <c r="N1584" s="411">
        <v>219.418371696062</v>
      </c>
      <c r="O1584" s="411">
        <v>217.21667369476901</v>
      </c>
      <c r="P1584" s="411">
        <v>210.03109364396499</v>
      </c>
      <c r="Q1584" s="411">
        <v>206.73840445884201</v>
      </c>
      <c r="R1584" s="411">
        <v>202.53430829040201</v>
      </c>
      <c r="S1584" s="411">
        <v>198.89942872139201</v>
      </c>
      <c r="T1584" s="411">
        <v>199.18581889523799</v>
      </c>
      <c r="U1584" s="411">
        <v>162.35563146110101</v>
      </c>
      <c r="V1584" s="411">
        <v>130.45908199890599</v>
      </c>
      <c r="W1584" s="411">
        <v>72.517964957639805</v>
      </c>
      <c r="X1584" s="411">
        <v>-7.06435862980402</v>
      </c>
      <c r="Y1584" s="411">
        <v>-91.845199144174799</v>
      </c>
      <c r="Z1584" s="411">
        <v>-180.212168111393</v>
      </c>
      <c r="AA1584" s="411">
        <v>-113.766123269555</v>
      </c>
      <c r="AB1584" s="412">
        <v>-85.380736522913594</v>
      </c>
      <c r="AC1584" s="413">
        <v>225.511948615519</v>
      </c>
    </row>
    <row r="1585" spans="2:29" s="299" customFormat="1" ht="12" customHeight="1" x14ac:dyDescent="0.2">
      <c r="B1585" s="298"/>
      <c r="C1585" s="326" t="s">
        <v>1556</v>
      </c>
      <c r="D1585" s="375"/>
      <c r="E1585" s="410">
        <v>165.911704707225</v>
      </c>
      <c r="F1585" s="411">
        <v>161.17314090422499</v>
      </c>
      <c r="G1585" s="411">
        <v>152.796103621225</v>
      </c>
      <c r="H1585" s="411">
        <v>136.20536153522499</v>
      </c>
      <c r="I1585" s="411">
        <v>129.72669025722499</v>
      </c>
      <c r="J1585" s="411">
        <v>141.14570401922501</v>
      </c>
      <c r="K1585" s="411">
        <v>167.99998503922501</v>
      </c>
      <c r="L1585" s="411">
        <v>215.07426827122501</v>
      </c>
      <c r="M1585" s="411">
        <v>231</v>
      </c>
      <c r="N1585" s="411">
        <v>219.10786096722501</v>
      </c>
      <c r="O1585" s="411">
        <v>193.8</v>
      </c>
      <c r="P1585" s="411">
        <v>193.8</v>
      </c>
      <c r="Q1585" s="411">
        <v>193.8</v>
      </c>
      <c r="R1585" s="411">
        <v>193.8</v>
      </c>
      <c r="S1585" s="411">
        <v>193.8</v>
      </c>
      <c r="T1585" s="411">
        <v>193.8</v>
      </c>
      <c r="U1585" s="411">
        <v>193.8</v>
      </c>
      <c r="V1585" s="411">
        <v>231</v>
      </c>
      <c r="W1585" s="411">
        <v>222.775456576225</v>
      </c>
      <c r="X1585" s="411">
        <v>229.99609813822499</v>
      </c>
      <c r="Y1585" s="411">
        <v>205.98931120522499</v>
      </c>
      <c r="Z1585" s="411">
        <v>207.865255683225</v>
      </c>
      <c r="AA1585" s="411">
        <v>230.57905363922501</v>
      </c>
      <c r="AB1585" s="412">
        <v>213.735099683225</v>
      </c>
      <c r="AC1585" s="413">
        <v>231</v>
      </c>
    </row>
    <row r="1586" spans="2:29" s="299" customFormat="1" ht="12" customHeight="1" thickBot="1" x14ac:dyDescent="0.25">
      <c r="B1586" s="298"/>
      <c r="C1586" s="384" t="s">
        <v>1557</v>
      </c>
      <c r="D1586" s="385"/>
      <c r="E1586" s="406">
        <v>196.31637828980701</v>
      </c>
      <c r="F1586" s="407">
        <v>179.42529512380699</v>
      </c>
      <c r="G1586" s="407">
        <v>175.80267932580699</v>
      </c>
      <c r="H1586" s="407">
        <v>165.78375937880699</v>
      </c>
      <c r="I1586" s="407">
        <v>159.62016106980701</v>
      </c>
      <c r="J1586" s="407">
        <v>165.815809579807</v>
      </c>
      <c r="K1586" s="407">
        <v>178.38214312780701</v>
      </c>
      <c r="L1586" s="407">
        <v>202.294657960807</v>
      </c>
      <c r="M1586" s="407">
        <v>173.859422783582</v>
      </c>
      <c r="N1586" s="407">
        <v>146.994690357807</v>
      </c>
      <c r="O1586" s="407">
        <v>138.314085607582</v>
      </c>
      <c r="P1586" s="407">
        <v>152.90438321558199</v>
      </c>
      <c r="Q1586" s="407">
        <v>159.44442221058199</v>
      </c>
      <c r="R1586" s="407">
        <v>163.53236385158201</v>
      </c>
      <c r="S1586" s="407">
        <v>161.281075390582</v>
      </c>
      <c r="T1586" s="407">
        <v>159.11804712858199</v>
      </c>
      <c r="U1586" s="407">
        <v>161.64382168058199</v>
      </c>
      <c r="V1586" s="407">
        <v>202.125723920582</v>
      </c>
      <c r="W1586" s="407">
        <v>201.092166070807</v>
      </c>
      <c r="X1586" s="407">
        <v>236.286904465807</v>
      </c>
      <c r="Y1586" s="407">
        <v>231.637835707807</v>
      </c>
      <c r="Z1586" s="407">
        <v>207.57632793380699</v>
      </c>
      <c r="AA1586" s="407">
        <v>242.577494549807</v>
      </c>
      <c r="AB1586" s="408">
        <v>226.82751638480701</v>
      </c>
      <c r="AC1586" s="409">
        <v>242.577494549807</v>
      </c>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2">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5">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3">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2">
      <c r="B1591" s="298"/>
      <c r="C1591" s="323" t="s">
        <v>1514</v>
      </c>
      <c r="D1591" s="419" t="s">
        <v>1514</v>
      </c>
      <c r="E1591" s="420">
        <v>73.299999999999983</v>
      </c>
      <c r="F1591" s="420">
        <v>72.299999999999983</v>
      </c>
      <c r="G1591" s="420">
        <v>71.399999999999977</v>
      </c>
      <c r="H1591" s="420">
        <v>70.59999999999998</v>
      </c>
      <c r="I1591" s="420">
        <v>70.399999999999991</v>
      </c>
      <c r="J1591" s="420">
        <v>69.499999999999986</v>
      </c>
      <c r="K1591" s="420">
        <v>89.099999999999298</v>
      </c>
      <c r="L1591" s="420">
        <v>602.60000000000036</v>
      </c>
      <c r="M1591" s="420">
        <v>1534.0000000000018</v>
      </c>
      <c r="N1591" s="420">
        <v>2027.8999999999999</v>
      </c>
      <c r="O1591" s="420">
        <v>2207.2999999999988</v>
      </c>
      <c r="P1591" s="420">
        <v>2300.2999999999984</v>
      </c>
      <c r="Q1591" s="420">
        <v>2336.0999999999963</v>
      </c>
      <c r="R1591" s="420">
        <v>2336.5999999999963</v>
      </c>
      <c r="S1591" s="420">
        <v>2333.2999999999956</v>
      </c>
      <c r="T1591" s="420">
        <v>2308.9999999999986</v>
      </c>
      <c r="U1591" s="420">
        <v>2235.8999999999992</v>
      </c>
      <c r="V1591" s="420">
        <v>2116.1</v>
      </c>
      <c r="W1591" s="420">
        <v>1684.1999999999996</v>
      </c>
      <c r="X1591" s="420">
        <v>707.40000000000009</v>
      </c>
      <c r="Y1591" s="420">
        <v>80.299999999999983</v>
      </c>
      <c r="Z1591" s="420">
        <v>80.499999999999972</v>
      </c>
      <c r="AA1591" s="420">
        <v>80.399999999999991</v>
      </c>
      <c r="AB1591" s="420">
        <v>79.199999999999974</v>
      </c>
      <c r="AC1591" s="421">
        <v>25567.699999999986</v>
      </c>
    </row>
    <row r="1592" spans="2:29" s="299" customFormat="1" ht="12.75" customHeight="1" x14ac:dyDescent="0.2">
      <c r="B1592" s="298"/>
      <c r="C1592" s="326" t="s">
        <v>1559</v>
      </c>
      <c r="D1592" s="375"/>
      <c r="E1592" s="411">
        <v>0</v>
      </c>
      <c r="F1592" s="411">
        <v>0</v>
      </c>
      <c r="G1592" s="411">
        <v>0</v>
      </c>
      <c r="H1592" s="411">
        <v>0</v>
      </c>
      <c r="I1592" s="411">
        <v>0</v>
      </c>
      <c r="J1592" s="411">
        <v>0</v>
      </c>
      <c r="K1592" s="411">
        <v>19.700000000000003</v>
      </c>
      <c r="L1592" s="411">
        <v>532.90000000000066</v>
      </c>
      <c r="M1592" s="411">
        <v>1464.9000000000019</v>
      </c>
      <c r="N1592" s="411">
        <v>1958.8999999999994</v>
      </c>
      <c r="O1592" s="411">
        <v>2138.3999999999987</v>
      </c>
      <c r="P1592" s="411">
        <v>2231.7999999999988</v>
      </c>
      <c r="Q1592" s="411">
        <v>2266.7999999999965</v>
      </c>
      <c r="R1592" s="411">
        <v>2265.899999999996</v>
      </c>
      <c r="S1592" s="411">
        <v>2260.3999999999965</v>
      </c>
      <c r="T1592" s="411">
        <v>2234.4999999999991</v>
      </c>
      <c r="U1592" s="411">
        <v>2160.099999999999</v>
      </c>
      <c r="V1592" s="411">
        <v>2038.7000000000003</v>
      </c>
      <c r="W1592" s="411">
        <v>1604.8000000000002</v>
      </c>
      <c r="X1592" s="411">
        <v>627.10000000000025</v>
      </c>
      <c r="Y1592" s="411">
        <v>0</v>
      </c>
      <c r="Z1592" s="411">
        <v>0</v>
      </c>
      <c r="AA1592" s="411">
        <v>0</v>
      </c>
      <c r="AB1592" s="411">
        <v>0</v>
      </c>
      <c r="AC1592" s="413">
        <v>23804.899999999987</v>
      </c>
    </row>
    <row r="1593" spans="2:29" s="299" customFormat="1" ht="12.75" customHeight="1" x14ac:dyDescent="0.2">
      <c r="B1593" s="298"/>
      <c r="C1593" s="326" t="s">
        <v>1560</v>
      </c>
      <c r="D1593" s="375"/>
      <c r="E1593" s="411">
        <v>11.8</v>
      </c>
      <c r="F1593" s="411">
        <v>10.8</v>
      </c>
      <c r="G1593" s="411">
        <v>9.8999999999999986</v>
      </c>
      <c r="H1593" s="411">
        <v>9.1</v>
      </c>
      <c r="I1593" s="411">
        <v>8.9</v>
      </c>
      <c r="J1593" s="411">
        <v>8</v>
      </c>
      <c r="K1593" s="411">
        <v>7.8999999999999995</v>
      </c>
      <c r="L1593" s="411">
        <v>8.1999999999999993</v>
      </c>
      <c r="M1593" s="411">
        <v>7.6</v>
      </c>
      <c r="N1593" s="411">
        <v>7.5000000000000009</v>
      </c>
      <c r="O1593" s="411">
        <v>7.4</v>
      </c>
      <c r="P1593" s="411">
        <v>7</v>
      </c>
      <c r="Q1593" s="411">
        <v>7.8000000000000007</v>
      </c>
      <c r="R1593" s="411">
        <v>9.2000000000000011</v>
      </c>
      <c r="S1593" s="411">
        <v>11.4</v>
      </c>
      <c r="T1593" s="411">
        <v>12.999999999999998</v>
      </c>
      <c r="U1593" s="411">
        <v>14.299999999999999</v>
      </c>
      <c r="V1593" s="411">
        <v>15.899999999999999</v>
      </c>
      <c r="W1593" s="411">
        <v>17.899999999999999</v>
      </c>
      <c r="X1593" s="411">
        <v>18.799999999999997</v>
      </c>
      <c r="Y1593" s="411">
        <v>18.799999999999997</v>
      </c>
      <c r="Z1593" s="411">
        <v>19</v>
      </c>
      <c r="AA1593" s="411">
        <v>18.899999999999999</v>
      </c>
      <c r="AB1593" s="411">
        <v>17.7</v>
      </c>
      <c r="AC1593" s="413">
        <v>286.8</v>
      </c>
    </row>
    <row r="1594" spans="2:29" s="299" customFormat="1" ht="12.75" customHeight="1" x14ac:dyDescent="0.2">
      <c r="B1594" s="298"/>
      <c r="C1594" s="326" t="s">
        <v>1561</v>
      </c>
      <c r="D1594" s="375"/>
      <c r="E1594" s="411">
        <v>56.499999999999986</v>
      </c>
      <c r="F1594" s="411">
        <v>56.499999999999986</v>
      </c>
      <c r="G1594" s="411">
        <v>56.499999999999986</v>
      </c>
      <c r="H1594" s="411">
        <v>56.499999999999986</v>
      </c>
      <c r="I1594" s="411">
        <v>56.499999999999986</v>
      </c>
      <c r="J1594" s="411">
        <v>56.499999999999986</v>
      </c>
      <c r="K1594" s="411">
        <v>56.499999999999986</v>
      </c>
      <c r="L1594" s="411">
        <v>56.499999999999986</v>
      </c>
      <c r="M1594" s="411">
        <v>56.499999999999986</v>
      </c>
      <c r="N1594" s="411">
        <v>56.499999999999986</v>
      </c>
      <c r="O1594" s="411">
        <v>56.499999999999986</v>
      </c>
      <c r="P1594" s="411">
        <v>56.499999999999986</v>
      </c>
      <c r="Q1594" s="411">
        <v>56.499999999999986</v>
      </c>
      <c r="R1594" s="411">
        <v>56.499999999999986</v>
      </c>
      <c r="S1594" s="411">
        <v>56.499999999999986</v>
      </c>
      <c r="T1594" s="411">
        <v>56.499999999999986</v>
      </c>
      <c r="U1594" s="411">
        <v>56.499999999999986</v>
      </c>
      <c r="V1594" s="411">
        <v>56.499999999999986</v>
      </c>
      <c r="W1594" s="411">
        <v>56.499999999999986</v>
      </c>
      <c r="X1594" s="411">
        <v>56.499999999999986</v>
      </c>
      <c r="Y1594" s="411">
        <v>56.499999999999986</v>
      </c>
      <c r="Z1594" s="411">
        <v>56.499999999999986</v>
      </c>
      <c r="AA1594" s="411">
        <v>56.499999999999986</v>
      </c>
      <c r="AB1594" s="411">
        <v>56.499999999999986</v>
      </c>
      <c r="AC1594" s="413">
        <v>1355.9999999999998</v>
      </c>
    </row>
    <row r="1595" spans="2:29" s="299" customFormat="1" ht="12.75" customHeight="1" thickBot="1" x14ac:dyDescent="0.25">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3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5">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3">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2">
      <c r="B1600" s="298"/>
      <c r="C1600" s="326" t="s">
        <v>1564</v>
      </c>
      <c r="D1600" s="375"/>
      <c r="E1600" s="463">
        <v>71.319638188743497</v>
      </c>
      <c r="F1600" s="461">
        <v>72.232730961370706</v>
      </c>
      <c r="G1600" s="461">
        <v>71.928076616034303</v>
      </c>
      <c r="H1600" s="461">
        <v>72.843718017137107</v>
      </c>
      <c r="I1600" s="461">
        <v>73.104051091666506</v>
      </c>
      <c r="J1600" s="461">
        <v>72.656922198378496</v>
      </c>
      <c r="K1600" s="461">
        <v>72.427048342215699</v>
      </c>
      <c r="L1600" s="461">
        <v>65.917799614757996</v>
      </c>
      <c r="M1600" s="461">
        <v>0</v>
      </c>
      <c r="N1600" s="461">
        <v>0</v>
      </c>
      <c r="O1600" s="461">
        <v>7.1618729458193098</v>
      </c>
      <c r="P1600" s="461">
        <v>5.2561968540062898</v>
      </c>
      <c r="Q1600" s="461">
        <v>7.9203090421205804</v>
      </c>
      <c r="R1600" s="461">
        <v>0</v>
      </c>
      <c r="S1600" s="461">
        <v>0</v>
      </c>
      <c r="T1600" s="461">
        <v>0</v>
      </c>
      <c r="U1600" s="461">
        <v>0</v>
      </c>
      <c r="V1600" s="461">
        <v>0</v>
      </c>
      <c r="W1600" s="461">
        <v>0</v>
      </c>
      <c r="X1600" s="461">
        <v>59.642995873901597</v>
      </c>
      <c r="Y1600" s="461">
        <v>69.309442176010407</v>
      </c>
      <c r="Z1600" s="461">
        <v>70.993502607347395</v>
      </c>
      <c r="AA1600" s="461">
        <v>71.498765523888096</v>
      </c>
      <c r="AB1600" s="464">
        <v>73.708562992734798</v>
      </c>
      <c r="AC1600" s="383">
        <v>39.080068043588859</v>
      </c>
    </row>
    <row r="1601" spans="2:29" s="299" customFormat="1" ht="12.75" customHeight="1" x14ac:dyDescent="0.2">
      <c r="B1601" s="298"/>
      <c r="C1601" s="326" t="s">
        <v>1565</v>
      </c>
      <c r="D1601" s="375" t="s">
        <v>1566</v>
      </c>
      <c r="E1601" s="463">
        <v>75.836446128463351</v>
      </c>
      <c r="F1601" s="461">
        <v>76.157671248367407</v>
      </c>
      <c r="G1601" s="461">
        <v>76.226521066645915</v>
      </c>
      <c r="H1601" s="461">
        <v>76.644432060390542</v>
      </c>
      <c r="I1601" s="461">
        <v>76.849722970161025</v>
      </c>
      <c r="J1601" s="461">
        <v>76.67715423208854</v>
      </c>
      <c r="K1601" s="461">
        <v>76.61274633756986</v>
      </c>
      <c r="L1601" s="461">
        <v>72.099471102003065</v>
      </c>
      <c r="M1601" s="461">
        <v>0</v>
      </c>
      <c r="N1601" s="461">
        <v>0</v>
      </c>
      <c r="O1601" s="140">
        <v>31.195161238093448</v>
      </c>
      <c r="P1601" s="461">
        <v>31.32346348911797</v>
      </c>
      <c r="Q1601" s="461">
        <v>32.265004096243466</v>
      </c>
      <c r="R1601" s="461">
        <v>1.9971810097247684</v>
      </c>
      <c r="S1601" s="461">
        <v>3.0723068698133802</v>
      </c>
      <c r="T1601" s="461">
        <v>0</v>
      </c>
      <c r="U1601" s="461">
        <v>0</v>
      </c>
      <c r="V1601" s="461">
        <v>0</v>
      </c>
      <c r="W1601" s="461">
        <v>0</v>
      </c>
      <c r="X1601" s="461">
        <v>74.066147116089184</v>
      </c>
      <c r="Y1601" s="461">
        <v>81.861666846738004</v>
      </c>
      <c r="Z1601" s="461">
        <v>82.797871607905165</v>
      </c>
      <c r="AA1601" s="461">
        <v>83.499898869449723</v>
      </c>
      <c r="AB1601" s="464">
        <v>84.838525159094871</v>
      </c>
      <c r="AC1601" s="383">
        <v>46.417557976998317</v>
      </c>
    </row>
    <row r="1602" spans="2:29" s="299" customFormat="1" ht="12.75" customHeight="1" x14ac:dyDescent="0.2">
      <c r="B1602" s="298"/>
      <c r="C1602" s="326" t="s">
        <v>1567</v>
      </c>
      <c r="D1602" s="375" t="s">
        <v>1568</v>
      </c>
      <c r="E1602" s="463">
        <v>77.986172753452379</v>
      </c>
      <c r="F1602" s="461">
        <v>78.316503603228099</v>
      </c>
      <c r="G1602" s="461">
        <v>78.387305099031522</v>
      </c>
      <c r="H1602" s="461">
        <v>78.817062565494652</v>
      </c>
      <c r="I1602" s="461">
        <v>79.028172832014192</v>
      </c>
      <c r="J1602" s="461">
        <v>78.850712308661485</v>
      </c>
      <c r="K1602" s="461">
        <v>78.784478651296908</v>
      </c>
      <c r="L1602" s="461">
        <v>74.143266144996645</v>
      </c>
      <c r="M1602" s="461">
        <v>0</v>
      </c>
      <c r="N1602" s="461">
        <v>0</v>
      </c>
      <c r="O1602" s="140">
        <v>32.886684050445929</v>
      </c>
      <c r="P1602" s="461">
        <v>33.021943347879919</v>
      </c>
      <c r="Q1602" s="461">
        <v>34.014537943909446</v>
      </c>
      <c r="R1602" s="461">
        <v>2.1054759216363403</v>
      </c>
      <c r="S1602" s="461">
        <v>3.2388992819240929</v>
      </c>
      <c r="T1602" s="461">
        <v>0</v>
      </c>
      <c r="U1602" s="461">
        <v>0</v>
      </c>
      <c r="V1602" s="461">
        <v>0</v>
      </c>
      <c r="W1602" s="461">
        <v>0</v>
      </c>
      <c r="X1602" s="461">
        <v>76.890126496292325</v>
      </c>
      <c r="Y1602" s="461">
        <v>84.982872258461512</v>
      </c>
      <c r="Z1602" s="461">
        <v>85.954772449242952</v>
      </c>
      <c r="AA1602" s="461">
        <v>86.683566467101102</v>
      </c>
      <c r="AB1602" s="464">
        <v>88.073231634653993</v>
      </c>
      <c r="AC1602" s="383">
        <v>48.00690765873847</v>
      </c>
    </row>
    <row r="1603" spans="2:29" s="299" customFormat="1" ht="12.75" customHeight="1" x14ac:dyDescent="0.2">
      <c r="B1603" s="298"/>
      <c r="C1603" s="326" t="s">
        <v>1569</v>
      </c>
      <c r="D1603" s="375" t="s">
        <v>1570</v>
      </c>
      <c r="E1603" s="463">
        <v>62.181561870406298</v>
      </c>
      <c r="F1603" s="461">
        <v>62.181561870406298</v>
      </c>
      <c r="G1603" s="461">
        <v>62.181561870406298</v>
      </c>
      <c r="H1603" s="461">
        <v>62.181561870406298</v>
      </c>
      <c r="I1603" s="461">
        <v>62.181561870406298</v>
      </c>
      <c r="J1603" s="461">
        <v>62.181561870406298</v>
      </c>
      <c r="K1603" s="461">
        <v>62.181561870406298</v>
      </c>
      <c r="L1603" s="461">
        <v>60.052324275821611</v>
      </c>
      <c r="M1603" s="461">
        <v>0</v>
      </c>
      <c r="N1603" s="461">
        <v>0</v>
      </c>
      <c r="O1603" s="461">
        <v>30.695495065438813</v>
      </c>
      <c r="P1603" s="461">
        <v>30.096286081438265</v>
      </c>
      <c r="Q1603" s="461">
        <v>31.610184415519043</v>
      </c>
      <c r="R1603" s="461">
        <v>29.601902641725616</v>
      </c>
      <c r="S1603" s="461">
        <v>38.811692179168219</v>
      </c>
      <c r="T1603" s="461">
        <v>43.105096062399234</v>
      </c>
      <c r="U1603" s="461">
        <v>43.105096537367068</v>
      </c>
      <c r="V1603" s="461">
        <v>43.173957609306512</v>
      </c>
      <c r="W1603" s="461">
        <v>0</v>
      </c>
      <c r="X1603" s="461">
        <v>60.296603750165502</v>
      </c>
      <c r="Y1603" s="461">
        <v>64.188928503265302</v>
      </c>
      <c r="Z1603" s="461">
        <v>64.188928503265302</v>
      </c>
      <c r="AA1603" s="461">
        <v>64.188928503265302</v>
      </c>
      <c r="AB1603" s="464">
        <v>64.188928503265302</v>
      </c>
      <c r="AC1603" s="383">
        <v>45.940636905177293</v>
      </c>
    </row>
    <row r="1604" spans="2:29" s="299" customFormat="1" ht="12.75" customHeight="1" x14ac:dyDescent="0.2">
      <c r="B1604" s="298"/>
      <c r="C1604" s="326" t="s">
        <v>1571</v>
      </c>
      <c r="D1604" s="375" t="s">
        <v>1572</v>
      </c>
      <c r="E1604" s="463">
        <v>64.638191074179559</v>
      </c>
      <c r="F1604" s="461">
        <v>64.638191074179559</v>
      </c>
      <c r="G1604" s="461">
        <v>64.638191074179559</v>
      </c>
      <c r="H1604" s="461">
        <v>64.638191074179559</v>
      </c>
      <c r="I1604" s="461">
        <v>64.638191074179559</v>
      </c>
      <c r="J1604" s="461">
        <v>64.638191074179559</v>
      </c>
      <c r="K1604" s="461">
        <v>64.638191074179559</v>
      </c>
      <c r="L1604" s="461">
        <v>62.424832928433261</v>
      </c>
      <c r="M1604" s="461">
        <v>0</v>
      </c>
      <c r="N1604" s="461">
        <v>0</v>
      </c>
      <c r="O1604" s="461">
        <v>32.177532309987953</v>
      </c>
      <c r="P1604" s="461">
        <v>31.549392369517602</v>
      </c>
      <c r="Q1604" s="461">
        <v>33.136384612355528</v>
      </c>
      <c r="R1604" s="461">
        <v>31.031139151220817</v>
      </c>
      <c r="S1604" s="461">
        <v>40.685594952551675</v>
      </c>
      <c r="T1604" s="461">
        <v>45.186292591666906</v>
      </c>
      <c r="U1604" s="461">
        <v>45.186293089567094</v>
      </c>
      <c r="V1604" s="461">
        <v>45.258478905841052</v>
      </c>
      <c r="W1604" s="461">
        <v>0</v>
      </c>
      <c r="X1604" s="461">
        <v>63.129806075414493</v>
      </c>
      <c r="Y1604" s="461">
        <v>67.205022448526577</v>
      </c>
      <c r="Z1604" s="461">
        <v>67.205022448526577</v>
      </c>
      <c r="AA1604" s="461">
        <v>67.205022448526577</v>
      </c>
      <c r="AB1604" s="464">
        <v>67.205022448526577</v>
      </c>
      <c r="AC1604" s="383">
        <v>47.960548929163309</v>
      </c>
    </row>
    <row r="1605" spans="2:29" s="299" customFormat="1" ht="12.75" customHeight="1" x14ac:dyDescent="0.2">
      <c r="B1605" s="298"/>
      <c r="C1605" s="326" t="s">
        <v>1573</v>
      </c>
      <c r="D1605" s="375" t="s">
        <v>1574</v>
      </c>
      <c r="E1605" s="463">
        <v>68.340540147477498</v>
      </c>
      <c r="F1605" s="461">
        <v>68.340540147477498</v>
      </c>
      <c r="G1605" s="461">
        <v>68.340540147477498</v>
      </c>
      <c r="H1605" s="461">
        <v>68.340540147477498</v>
      </c>
      <c r="I1605" s="461">
        <v>68.340540147477498</v>
      </c>
      <c r="J1605" s="461">
        <v>68.340540147477498</v>
      </c>
      <c r="K1605" s="461">
        <v>68.340540147477498</v>
      </c>
      <c r="L1605" s="461">
        <v>66.000405179180945</v>
      </c>
      <c r="M1605" s="461">
        <v>0</v>
      </c>
      <c r="N1605" s="461">
        <v>0</v>
      </c>
      <c r="O1605" s="461">
        <v>34.161540038027503</v>
      </c>
      <c r="P1605" s="461">
        <v>33.494670138896005</v>
      </c>
      <c r="Q1605" s="461">
        <v>35.179513417785934</v>
      </c>
      <c r="R1605" s="461">
        <v>32.944462376034501</v>
      </c>
      <c r="S1605" s="461">
        <v>43.194194245627159</v>
      </c>
      <c r="T1605" s="461">
        <v>47.972396660793912</v>
      </c>
      <c r="U1605" s="461">
        <v>47.972397189393718</v>
      </c>
      <c r="V1605" s="461">
        <v>48.049033850933327</v>
      </c>
      <c r="W1605" s="461">
        <v>0</v>
      </c>
      <c r="X1605" s="461">
        <v>66.162546621279262</v>
      </c>
      <c r="Y1605" s="461">
        <v>70.433535398842324</v>
      </c>
      <c r="Z1605" s="461">
        <v>70.433535398842324</v>
      </c>
      <c r="AA1605" s="461">
        <v>70.433535398842324</v>
      </c>
      <c r="AB1605" s="464">
        <v>70.433535398842324</v>
      </c>
      <c r="AC1605" s="383">
        <v>50.635378431069348</v>
      </c>
    </row>
    <row r="1606" spans="2:29" s="299" customFormat="1" ht="12.75" customHeight="1" x14ac:dyDescent="0.2">
      <c r="B1606" s="298"/>
      <c r="C1606" s="326" t="s">
        <v>1575</v>
      </c>
      <c r="D1606" s="375"/>
      <c r="E1606" s="463">
        <v>63.368849770003202</v>
      </c>
      <c r="F1606" s="461">
        <v>63.368849770003202</v>
      </c>
      <c r="G1606" s="461">
        <v>63.368849770003202</v>
      </c>
      <c r="H1606" s="461">
        <v>63.368849770003202</v>
      </c>
      <c r="I1606" s="461">
        <v>63.368849770003202</v>
      </c>
      <c r="J1606" s="461">
        <v>63.368849770003202</v>
      </c>
      <c r="K1606" s="461">
        <v>63.368849770003202</v>
      </c>
      <c r="L1606" s="461">
        <v>61.198956747099004</v>
      </c>
      <c r="M1606" s="461">
        <v>0</v>
      </c>
      <c r="N1606" s="461">
        <v>0</v>
      </c>
      <c r="O1606" s="461">
        <v>31.739226375623158</v>
      </c>
      <c r="P1606" s="461">
        <v>31.119642637066221</v>
      </c>
      <c r="Q1606" s="461">
        <v>32.685017680949116</v>
      </c>
      <c r="R1606" s="461">
        <v>30.608448799796385</v>
      </c>
      <c r="S1606" s="461">
        <v>40.131396528040092</v>
      </c>
      <c r="T1606" s="461">
        <v>44.570787959301917</v>
      </c>
      <c r="U1606" s="461">
        <v>44.570788450419961</v>
      </c>
      <c r="V1606" s="461">
        <v>44.641990988319897</v>
      </c>
      <c r="W1606" s="461">
        <v>0</v>
      </c>
      <c r="X1606" s="461">
        <v>62.646587011031762</v>
      </c>
      <c r="Y1606" s="461">
        <v>66.690610159177808</v>
      </c>
      <c r="Z1606" s="461">
        <v>66.690610159177808</v>
      </c>
      <c r="AA1606" s="461">
        <v>66.690610159177808</v>
      </c>
      <c r="AB1606" s="464">
        <v>66.690610159177808</v>
      </c>
      <c r="AC1606" s="383">
        <v>47.260718008515887</v>
      </c>
    </row>
    <row r="1607" spans="2:29" s="299" customFormat="1" ht="12.75" customHeight="1" x14ac:dyDescent="0.2">
      <c r="B1607" s="298"/>
      <c r="C1607" s="326" t="s">
        <v>1576</v>
      </c>
      <c r="D1607" s="375" t="s">
        <v>1577</v>
      </c>
      <c r="E1607" s="463">
        <v>63.975547670530212</v>
      </c>
      <c r="F1607" s="461">
        <v>63.975547670530212</v>
      </c>
      <c r="G1607" s="461">
        <v>63.975547670530212</v>
      </c>
      <c r="H1607" s="461">
        <v>63.975547670530212</v>
      </c>
      <c r="I1607" s="461">
        <v>63.975547670530212</v>
      </c>
      <c r="J1607" s="461">
        <v>63.975547670530212</v>
      </c>
      <c r="K1607" s="461">
        <v>63.975547670530212</v>
      </c>
      <c r="L1607" s="461">
        <v>61.784879936610395</v>
      </c>
      <c r="M1607" s="461">
        <v>0</v>
      </c>
      <c r="N1607" s="461">
        <v>0</v>
      </c>
      <c r="O1607" s="461">
        <v>31.912467408339964</v>
      </c>
      <c r="P1607" s="461">
        <v>31.289501819026746</v>
      </c>
      <c r="Q1607" s="461">
        <v>32.86342109098824</v>
      </c>
      <c r="R1607" s="461">
        <v>30.775517751546541</v>
      </c>
      <c r="S1607" s="461">
        <v>40.350444229348433</v>
      </c>
      <c r="T1607" s="461">
        <v>44.814067024887514</v>
      </c>
      <c r="U1607" s="461">
        <v>44.814067518686208</v>
      </c>
      <c r="V1607" s="461">
        <v>44.885658698736769</v>
      </c>
      <c r="W1607" s="461">
        <v>0</v>
      </c>
      <c r="X1607" s="461">
        <v>62.441038603048064</v>
      </c>
      <c r="Y1607" s="461">
        <v>66.471792991320498</v>
      </c>
      <c r="Z1607" s="461">
        <v>66.471792991320498</v>
      </c>
      <c r="AA1607" s="461">
        <v>66.471792991320498</v>
      </c>
      <c r="AB1607" s="464">
        <v>66.471792991320498</v>
      </c>
      <c r="AC1607" s="383">
        <v>47.485294572508842</v>
      </c>
    </row>
    <row r="1608" spans="2:29" s="299" customFormat="1" ht="12.75" customHeight="1" x14ac:dyDescent="0.2">
      <c r="B1608" s="298"/>
      <c r="C1608" s="326" t="s">
        <v>1578</v>
      </c>
      <c r="D1608" s="375" t="s">
        <v>1579</v>
      </c>
      <c r="E1608" s="463">
        <v>64.625758740152364</v>
      </c>
      <c r="F1608" s="461">
        <v>64.625758740152364</v>
      </c>
      <c r="G1608" s="461">
        <v>64.625758740152364</v>
      </c>
      <c r="H1608" s="461">
        <v>64.625758740152364</v>
      </c>
      <c r="I1608" s="461">
        <v>64.625758740152364</v>
      </c>
      <c r="J1608" s="461">
        <v>64.625758740152364</v>
      </c>
      <c r="K1608" s="461">
        <v>64.625758740152364</v>
      </c>
      <c r="L1608" s="461">
        <v>62.412826305697358</v>
      </c>
      <c r="M1608" s="461">
        <v>0</v>
      </c>
      <c r="N1608" s="461">
        <v>0</v>
      </c>
      <c r="O1608" s="461">
        <v>32.344039592316477</v>
      </c>
      <c r="P1608" s="461">
        <v>31.712649251119242</v>
      </c>
      <c r="Q1608" s="461">
        <v>33.307853614230581</v>
      </c>
      <c r="R1608" s="461">
        <v>31.191714256789876</v>
      </c>
      <c r="S1608" s="461">
        <v>40.896128432254393</v>
      </c>
      <c r="T1608" s="461">
        <v>45.420115580498297</v>
      </c>
      <c r="U1608" s="461">
        <v>45.420116080974935</v>
      </c>
      <c r="V1608" s="461">
        <v>45.49267543316752</v>
      </c>
      <c r="W1608" s="461">
        <v>0</v>
      </c>
      <c r="X1608" s="461">
        <v>63.03364307752738</v>
      </c>
      <c r="Y1608" s="461">
        <v>67.102651843681045</v>
      </c>
      <c r="Z1608" s="461">
        <v>67.102651843681045</v>
      </c>
      <c r="AA1608" s="461">
        <v>67.102651843681045</v>
      </c>
      <c r="AB1608" s="464">
        <v>67.102651843681045</v>
      </c>
      <c r="AC1608" s="383">
        <v>48.000945007515291</v>
      </c>
    </row>
    <row r="1609" spans="2:29" s="299" customFormat="1" ht="12.75" customHeight="1" x14ac:dyDescent="0.2">
      <c r="B1609" s="298"/>
      <c r="C1609" s="326" t="s">
        <v>1580</v>
      </c>
      <c r="D1609" s="375" t="s">
        <v>1581</v>
      </c>
      <c r="E1609" s="463">
        <v>67.58216777181876</v>
      </c>
      <c r="F1609" s="461">
        <v>67.58216777181876</v>
      </c>
      <c r="G1609" s="461">
        <v>67.58216777181876</v>
      </c>
      <c r="H1609" s="461">
        <v>67.58216777181876</v>
      </c>
      <c r="I1609" s="461">
        <v>67.58216777181876</v>
      </c>
      <c r="J1609" s="461">
        <v>67.58216777181876</v>
      </c>
      <c r="K1609" s="461">
        <v>67.58216777181876</v>
      </c>
      <c r="L1609" s="461">
        <v>65.268001192291734</v>
      </c>
      <c r="M1609" s="461">
        <v>0</v>
      </c>
      <c r="N1609" s="461">
        <v>0</v>
      </c>
      <c r="O1609" s="461">
        <v>34.673917226663455</v>
      </c>
      <c r="P1609" s="461">
        <v>33.997045175295185</v>
      </c>
      <c r="Q1609" s="461">
        <v>35.707158838997067</v>
      </c>
      <c r="R1609" s="461">
        <v>33.438585035451062</v>
      </c>
      <c r="S1609" s="461">
        <v>43.842049107800626</v>
      </c>
      <c r="T1609" s="461">
        <v>48.691918137455232</v>
      </c>
      <c r="U1609" s="461">
        <v>48.691918673983324</v>
      </c>
      <c r="V1609" s="461">
        <v>48.769704782448997</v>
      </c>
      <c r="W1609" s="461">
        <v>0</v>
      </c>
      <c r="X1609" s="461">
        <v>66.883769105432563</v>
      </c>
      <c r="Y1609" s="461">
        <v>71.201314935183746</v>
      </c>
      <c r="Z1609" s="461">
        <v>71.201314935183746</v>
      </c>
      <c r="AA1609" s="461">
        <v>71.201314935183746</v>
      </c>
      <c r="AB1609" s="464">
        <v>71.201314935183746</v>
      </c>
      <c r="AC1609" s="383">
        <v>50.743520892470237</v>
      </c>
    </row>
    <row r="1610" spans="2:29" s="299" customFormat="1" ht="12.75" customHeight="1" x14ac:dyDescent="0.2">
      <c r="B1610" s="298"/>
      <c r="C1610" s="326" t="s">
        <v>1582</v>
      </c>
      <c r="D1610" s="375" t="s">
        <v>1583</v>
      </c>
      <c r="E1610" s="463">
        <v>64.895540388542443</v>
      </c>
      <c r="F1610" s="461">
        <v>64.895540388542443</v>
      </c>
      <c r="G1610" s="461">
        <v>64.895540388542443</v>
      </c>
      <c r="H1610" s="461">
        <v>64.895540388542443</v>
      </c>
      <c r="I1610" s="461">
        <v>64.895540388542443</v>
      </c>
      <c r="J1610" s="461">
        <v>64.895540388542443</v>
      </c>
      <c r="K1610" s="461">
        <v>64.895540388542443</v>
      </c>
      <c r="L1610" s="461">
        <v>62.673370019066148</v>
      </c>
      <c r="M1610" s="461">
        <v>0</v>
      </c>
      <c r="N1610" s="461">
        <v>0</v>
      </c>
      <c r="O1610" s="461">
        <v>32.446270166393191</v>
      </c>
      <c r="P1610" s="461">
        <v>31.812884174749666</v>
      </c>
      <c r="Q1610" s="461">
        <v>33.413130538175935</v>
      </c>
      <c r="R1610" s="461">
        <v>31.290302648812059</v>
      </c>
      <c r="S1610" s="461">
        <v>41.025389796630705</v>
      </c>
      <c r="T1610" s="461">
        <v>45.563676018494043</v>
      </c>
      <c r="U1610" s="461">
        <v>45.563676520552555</v>
      </c>
      <c r="V1610" s="461">
        <v>45.636465212812823</v>
      </c>
      <c r="W1610" s="461">
        <v>0</v>
      </c>
      <c r="X1610" s="461">
        <v>63.599802727587729</v>
      </c>
      <c r="Y1610" s="461">
        <v>67.705358779709059</v>
      </c>
      <c r="Z1610" s="461">
        <v>67.705358779709059</v>
      </c>
      <c r="AA1610" s="461">
        <v>67.705358779709059</v>
      </c>
      <c r="AB1610" s="464">
        <v>67.705358779709059</v>
      </c>
      <c r="AC1610" s="383">
        <v>48.254799402579501</v>
      </c>
    </row>
    <row r="1611" spans="2:29" s="299" customFormat="1" ht="12.75" customHeight="1" x14ac:dyDescent="0.2">
      <c r="B1611" s="298"/>
      <c r="C1611" s="326" t="s">
        <v>1584</v>
      </c>
      <c r="D1611" s="375" t="s">
        <v>1585</v>
      </c>
      <c r="E1611" s="463">
        <v>66.306610300628805</v>
      </c>
      <c r="F1611" s="461">
        <v>66.306610300628805</v>
      </c>
      <c r="G1611" s="461">
        <v>66.306610300628805</v>
      </c>
      <c r="H1611" s="461">
        <v>66.306610300628805</v>
      </c>
      <c r="I1611" s="461">
        <v>66.306610300628805</v>
      </c>
      <c r="J1611" s="461">
        <v>66.306610300628805</v>
      </c>
      <c r="K1611" s="461">
        <v>66.306610300628805</v>
      </c>
      <c r="L1611" s="461">
        <v>64.036121699589543</v>
      </c>
      <c r="M1611" s="461">
        <v>0</v>
      </c>
      <c r="N1611" s="461">
        <v>0</v>
      </c>
      <c r="O1611" s="461">
        <v>33.453271929005055</v>
      </c>
      <c r="P1611" s="461">
        <v>32.80022818296549</v>
      </c>
      <c r="Q1611" s="461">
        <v>34.450139759074737</v>
      </c>
      <c r="R1611" s="461">
        <v>32.26142782771317</v>
      </c>
      <c r="S1611" s="461">
        <v>42.29865293674461</v>
      </c>
      <c r="T1611" s="461">
        <v>46.9777893149192</v>
      </c>
      <c r="U1611" s="461">
        <v>46.977789832559594</v>
      </c>
      <c r="V1611" s="461">
        <v>47.052837593151239</v>
      </c>
      <c r="W1611" s="461">
        <v>0</v>
      </c>
      <c r="X1611" s="461">
        <v>65.024217133790586</v>
      </c>
      <c r="Y1611" s="461">
        <v>69.221723363983429</v>
      </c>
      <c r="Z1611" s="461">
        <v>69.221723363983429</v>
      </c>
      <c r="AA1611" s="461">
        <v>69.221723363983429</v>
      </c>
      <c r="AB1611" s="464">
        <v>69.221723363983429</v>
      </c>
      <c r="AC1611" s="383">
        <v>49.43190174041036</v>
      </c>
    </row>
    <row r="1612" spans="2:29" s="299" customFormat="1" ht="12.75" customHeight="1" x14ac:dyDescent="0.2">
      <c r="B1612" s="298"/>
      <c r="C1612" s="326" t="s">
        <v>1586</v>
      </c>
      <c r="D1612" s="375" t="s">
        <v>1587</v>
      </c>
      <c r="E1612" s="463">
        <v>74.238439409977659</v>
      </c>
      <c r="F1612" s="461">
        <v>74.238439409977659</v>
      </c>
      <c r="G1612" s="461">
        <v>74.238439409977659</v>
      </c>
      <c r="H1612" s="461">
        <v>74.238439409977659</v>
      </c>
      <c r="I1612" s="461">
        <v>74.238439409977659</v>
      </c>
      <c r="J1612" s="461">
        <v>74.238439409977659</v>
      </c>
      <c r="K1612" s="461">
        <v>74.238439409977659</v>
      </c>
      <c r="L1612" s="461">
        <v>71.696347005086622</v>
      </c>
      <c r="M1612" s="461">
        <v>0</v>
      </c>
      <c r="N1612" s="461">
        <v>0</v>
      </c>
      <c r="O1612" s="461">
        <v>40.408011761852123</v>
      </c>
      <c r="P1612" s="461">
        <v>39.619204035451787</v>
      </c>
      <c r="Q1612" s="461">
        <v>41.612122591069479</v>
      </c>
      <c r="R1612" s="461">
        <v>38.968390233485565</v>
      </c>
      <c r="S1612" s="461">
        <v>51.092295815063231</v>
      </c>
      <c r="T1612" s="461">
        <v>56.744197315336372</v>
      </c>
      <c r="U1612" s="461">
        <v>56.744197940591178</v>
      </c>
      <c r="V1612" s="461">
        <v>56.834847692254435</v>
      </c>
      <c r="W1612" s="461">
        <v>0</v>
      </c>
      <c r="X1612" s="461">
        <v>76.697203039812194</v>
      </c>
      <c r="Y1612" s="461">
        <v>81.648235159669568</v>
      </c>
      <c r="Z1612" s="461">
        <v>81.648235159669568</v>
      </c>
      <c r="AA1612" s="461">
        <v>81.648235159669568</v>
      </c>
      <c r="AB1612" s="464">
        <v>81.648235159669568</v>
      </c>
      <c r="AC1612" s="383">
        <v>57.361618080771883</v>
      </c>
    </row>
    <row r="1613" spans="2:29" s="299" customFormat="1" ht="12.75" customHeight="1" x14ac:dyDescent="0.2">
      <c r="B1613" s="298"/>
      <c r="C1613" s="326" t="s">
        <v>1588</v>
      </c>
      <c r="D1613" s="375" t="s">
        <v>1589</v>
      </c>
      <c r="E1613" s="463">
        <v>70.290158122141918</v>
      </c>
      <c r="F1613" s="461">
        <v>70.40773815889257</v>
      </c>
      <c r="G1613" s="461">
        <v>70.405176619905745</v>
      </c>
      <c r="H1613" s="461">
        <v>70.432190414172325</v>
      </c>
      <c r="I1613" s="461">
        <v>70.435409242614966</v>
      </c>
      <c r="J1613" s="461">
        <v>70.424862838646831</v>
      </c>
      <c r="K1613" s="461">
        <v>70.397332755603387</v>
      </c>
      <c r="L1613" s="461">
        <v>68.016628111800145</v>
      </c>
      <c r="M1613" s="461">
        <v>0</v>
      </c>
      <c r="N1613" s="461">
        <v>0</v>
      </c>
      <c r="O1613" s="461">
        <v>38.419566628954371</v>
      </c>
      <c r="P1613" s="461">
        <v>37.275875782423753</v>
      </c>
      <c r="Q1613" s="461">
        <v>39.464717491057428</v>
      </c>
      <c r="R1613" s="461">
        <v>37.33196051369795</v>
      </c>
      <c r="S1613" s="461">
        <v>48.903587737998926</v>
      </c>
      <c r="T1613" s="461">
        <v>50.167066111112113</v>
      </c>
      <c r="U1613" s="461">
        <v>50.167066663894609</v>
      </c>
      <c r="V1613" s="461">
        <v>50.247209344552772</v>
      </c>
      <c r="W1613" s="461">
        <v>0</v>
      </c>
      <c r="X1613" s="461">
        <v>70.112244940685073</v>
      </c>
      <c r="Y1613" s="461">
        <v>74.551406356219346</v>
      </c>
      <c r="Z1613" s="461">
        <v>74.498846385943679</v>
      </c>
      <c r="AA1613" s="461">
        <v>74.553938608535418</v>
      </c>
      <c r="AB1613" s="464">
        <v>74.59339463065352</v>
      </c>
      <c r="AC1613" s="383">
        <v>53.379015727479448</v>
      </c>
    </row>
    <row r="1614" spans="2:29" s="299" customFormat="1" ht="12.75" customHeight="1" x14ac:dyDescent="0.2">
      <c r="B1614" s="298"/>
      <c r="C1614" s="326" t="s">
        <v>1590</v>
      </c>
      <c r="D1614" s="375" t="s">
        <v>1591</v>
      </c>
      <c r="E1614" s="463">
        <v>64.431714442806381</v>
      </c>
      <c r="F1614" s="461">
        <v>64.539494586634333</v>
      </c>
      <c r="G1614" s="461">
        <v>64.537146543139428</v>
      </c>
      <c r="H1614" s="461">
        <v>64.56190883027466</v>
      </c>
      <c r="I1614" s="461">
        <v>64.564859380402837</v>
      </c>
      <c r="J1614" s="461">
        <v>64.555191983045546</v>
      </c>
      <c r="K1614" s="461">
        <v>64.529956438032841</v>
      </c>
      <c r="L1614" s="461">
        <v>62.34767536369457</v>
      </c>
      <c r="M1614" s="461">
        <v>0</v>
      </c>
      <c r="N1614" s="461">
        <v>0</v>
      </c>
      <c r="O1614" s="461">
        <v>34.586695096109302</v>
      </c>
      <c r="P1614" s="461">
        <v>33.557102884016139</v>
      </c>
      <c r="Q1614" s="461">
        <v>35.527578020326139</v>
      </c>
      <c r="R1614" s="461">
        <v>33.607592404599806</v>
      </c>
      <c r="S1614" s="461">
        <v>44.024793265764956</v>
      </c>
      <c r="T1614" s="461">
        <v>45.162222578110729</v>
      </c>
      <c r="U1614" s="461">
        <v>45.162223075745693</v>
      </c>
      <c r="V1614" s="461">
        <v>45.234370439792734</v>
      </c>
      <c r="W1614" s="461">
        <v>0</v>
      </c>
      <c r="X1614" s="461">
        <v>62.86394333962523</v>
      </c>
      <c r="Y1614" s="461">
        <v>66.84417806093083</v>
      </c>
      <c r="Z1614" s="461">
        <v>66.797051813637822</v>
      </c>
      <c r="AA1614" s="461">
        <v>66.846448525473136</v>
      </c>
      <c r="AB1614" s="464">
        <v>66.881825529032739</v>
      </c>
      <c r="AC1614" s="383">
        <v>48.381832191716491</v>
      </c>
    </row>
    <row r="1615" spans="2:29" s="299" customFormat="1" ht="12.75" customHeight="1" x14ac:dyDescent="0.2">
      <c r="B1615" s="298"/>
      <c r="C1615" s="326" t="s">
        <v>1592</v>
      </c>
      <c r="D1615" s="375" t="s">
        <v>1593</v>
      </c>
      <c r="E1615" s="463">
        <v>61.320063283991999</v>
      </c>
      <c r="F1615" s="461">
        <v>61.333801013092099</v>
      </c>
      <c r="G1615" s="461">
        <v>61.333738851421899</v>
      </c>
      <c r="H1615" s="461">
        <v>61.3578575794347</v>
      </c>
      <c r="I1615" s="461">
        <v>61.406032873789997</v>
      </c>
      <c r="J1615" s="461">
        <v>61.3700412667813</v>
      </c>
      <c r="K1615" s="461">
        <v>61.348471167244099</v>
      </c>
      <c r="L1615" s="461">
        <v>59.493716153034299</v>
      </c>
      <c r="M1615" s="461">
        <v>0</v>
      </c>
      <c r="N1615" s="461">
        <v>0</v>
      </c>
      <c r="O1615" s="461">
        <v>32.817708773081101</v>
      </c>
      <c r="P1615" s="461">
        <v>31.873658087300701</v>
      </c>
      <c r="Q1615" s="461">
        <v>33.784437375215703</v>
      </c>
      <c r="R1615" s="461">
        <v>31.9359334277617</v>
      </c>
      <c r="S1615" s="461">
        <v>41.8138442016214</v>
      </c>
      <c r="T1615" s="461">
        <v>42.872520154181103</v>
      </c>
      <c r="U1615" s="461">
        <v>42.875099196707502</v>
      </c>
      <c r="V1615" s="461">
        <v>42.9139738714385</v>
      </c>
      <c r="W1615" s="461">
        <v>0</v>
      </c>
      <c r="X1615" s="461">
        <v>59.688012177287497</v>
      </c>
      <c r="Y1615" s="461">
        <v>63.086844960475197</v>
      </c>
      <c r="Z1615" s="461">
        <v>62.886070611721898</v>
      </c>
      <c r="AA1615" s="461">
        <v>62.786451216881602</v>
      </c>
      <c r="AB1615" s="464">
        <v>62.769176177313902</v>
      </c>
      <c r="AC1615" s="383">
        <v>45.877810517490765</v>
      </c>
    </row>
    <row r="1616" spans="2:29" s="299" customFormat="1" ht="12.75" customHeight="1" x14ac:dyDescent="0.2">
      <c r="B1616" s="298"/>
      <c r="C1616" s="326" t="s">
        <v>1594</v>
      </c>
      <c r="D1616" s="375" t="s">
        <v>1595</v>
      </c>
      <c r="E1616" s="463">
        <v>62.3041433249468</v>
      </c>
      <c r="F1616" s="461">
        <v>62.403191643862861</v>
      </c>
      <c r="G1616" s="461">
        <v>62.400755205893645</v>
      </c>
      <c r="H1616" s="461">
        <v>62.425830681550643</v>
      </c>
      <c r="I1616" s="461">
        <v>62.428940649305403</v>
      </c>
      <c r="J1616" s="461">
        <v>62.419170510266561</v>
      </c>
      <c r="K1616" s="461">
        <v>62.39355247615525</v>
      </c>
      <c r="L1616" s="461">
        <v>60.284869780860404</v>
      </c>
      <c r="M1616" s="461">
        <v>0</v>
      </c>
      <c r="N1616" s="461">
        <v>0</v>
      </c>
      <c r="O1616" s="461">
        <v>33.442133655825813</v>
      </c>
      <c r="P1616" s="461">
        <v>32.426202618022899</v>
      </c>
      <c r="Q1616" s="461">
        <v>34.406174697190494</v>
      </c>
      <c r="R1616" s="461">
        <v>32.527487832616139</v>
      </c>
      <c r="S1616" s="461">
        <v>42.588557294880083</v>
      </c>
      <c r="T1616" s="461">
        <v>43.466146265741834</v>
      </c>
      <c r="U1616" s="461">
        <v>43.466146744688018</v>
      </c>
      <c r="V1616" s="461">
        <v>43.535584600031221</v>
      </c>
      <c r="W1616" s="461">
        <v>0</v>
      </c>
      <c r="X1616" s="461">
        <v>60.883096897950892</v>
      </c>
      <c r="Y1616" s="461">
        <v>64.728933768555237</v>
      </c>
      <c r="Z1616" s="461">
        <v>64.668285586173127</v>
      </c>
      <c r="AA1616" s="461">
        <v>64.731196258317198</v>
      </c>
      <c r="AB1616" s="464">
        <v>64.765334320389883</v>
      </c>
      <c r="AC1616" s="383">
        <v>46.778988950551017</v>
      </c>
    </row>
    <row r="1617" spans="2:29" s="299" customFormat="1" ht="12.75" customHeight="1" x14ac:dyDescent="0.2">
      <c r="B1617" s="298"/>
      <c r="C1617" s="326" t="s">
        <v>1596</v>
      </c>
      <c r="D1617" s="375" t="s">
        <v>1597</v>
      </c>
      <c r="E1617" s="463">
        <v>65.712477123883943</v>
      </c>
      <c r="F1617" s="461">
        <v>65.816943858254803</v>
      </c>
      <c r="G1617" s="461">
        <v>65.814374135508103</v>
      </c>
      <c r="H1617" s="461">
        <v>65.840821359280795</v>
      </c>
      <c r="I1617" s="461">
        <v>65.844101457104713</v>
      </c>
      <c r="J1617" s="461">
        <v>65.833796844861851</v>
      </c>
      <c r="K1617" s="461">
        <v>65.806777382099654</v>
      </c>
      <c r="L1617" s="461">
        <v>63.582739686028653</v>
      </c>
      <c r="M1617" s="461">
        <v>0</v>
      </c>
      <c r="N1617" s="461">
        <v>0</v>
      </c>
      <c r="O1617" s="461">
        <v>36.384020223100556</v>
      </c>
      <c r="P1617" s="461">
        <v>35.278718276606554</v>
      </c>
      <c r="Q1617" s="461">
        <v>37.432867437991135</v>
      </c>
      <c r="R1617" s="461">
        <v>35.388913497222198</v>
      </c>
      <c r="S1617" s="461">
        <v>46.335049845710252</v>
      </c>
      <c r="T1617" s="461">
        <v>47.289839847808146</v>
      </c>
      <c r="U1617" s="461">
        <v>47.289840368886971</v>
      </c>
      <c r="V1617" s="461">
        <v>47.365386635134719</v>
      </c>
      <c r="W1617" s="461">
        <v>0</v>
      </c>
      <c r="X1617" s="461">
        <v>65.539840174444876</v>
      </c>
      <c r="Y1617" s="461">
        <v>69.679832170234448</v>
      </c>
      <c r="Z1617" s="461">
        <v>69.614545212396919</v>
      </c>
      <c r="AA1617" s="461">
        <v>69.682267710227464</v>
      </c>
      <c r="AB1617" s="464">
        <v>69.71901687783074</v>
      </c>
      <c r="AC1617" s="383">
        <v>50.052173755192399</v>
      </c>
    </row>
    <row r="1618" spans="2:29" s="299" customFormat="1" ht="12.75" customHeight="1" x14ac:dyDescent="0.2">
      <c r="B1618" s="298"/>
      <c r="C1618" s="326" t="s">
        <v>1598</v>
      </c>
      <c r="D1618" s="375" t="s">
        <v>1599</v>
      </c>
      <c r="E1618" s="463">
        <v>64.075930971427397</v>
      </c>
      <c r="F1618" s="461">
        <v>64.177795998486701</v>
      </c>
      <c r="G1618" s="461">
        <v>64.175290273782039</v>
      </c>
      <c r="H1618" s="461">
        <v>64.201078838739818</v>
      </c>
      <c r="I1618" s="461">
        <v>64.204277246879997</v>
      </c>
      <c r="J1618" s="461">
        <v>64.194229267384173</v>
      </c>
      <c r="K1618" s="461">
        <v>64.167882714847863</v>
      </c>
      <c r="L1618" s="461">
        <v>61.999233896106219</v>
      </c>
      <c r="M1618" s="461">
        <v>0</v>
      </c>
      <c r="N1618" s="461">
        <v>0</v>
      </c>
      <c r="O1618" s="461">
        <v>34.475894605612339</v>
      </c>
      <c r="P1618" s="461">
        <v>33.428559177008125</v>
      </c>
      <c r="Q1618" s="461">
        <v>35.46973601775511</v>
      </c>
      <c r="R1618" s="461">
        <v>33.532975313231987</v>
      </c>
      <c r="S1618" s="461">
        <v>43.905051867035567</v>
      </c>
      <c r="T1618" s="461">
        <v>44.809768808181062</v>
      </c>
      <c r="U1618" s="461">
        <v>44.809769301932398</v>
      </c>
      <c r="V1618" s="461">
        <v>44.881353615513866</v>
      </c>
      <c r="W1618" s="461">
        <v>0</v>
      </c>
      <c r="X1618" s="461">
        <v>62.657208965552897</v>
      </c>
      <c r="Y1618" s="461">
        <v>66.615112172296577</v>
      </c>
      <c r="Z1618" s="461">
        <v>66.552696723173369</v>
      </c>
      <c r="AA1618" s="461">
        <v>66.617440590215821</v>
      </c>
      <c r="AB1618" s="464">
        <v>66.652573423431477</v>
      </c>
      <c r="AC1618" s="383">
        <v>48.150160824524782</v>
      </c>
    </row>
    <row r="1619" spans="2:29" s="299" customFormat="1" ht="12.75" customHeight="1" x14ac:dyDescent="0.2">
      <c r="B1619" s="298"/>
      <c r="C1619" s="326" t="s">
        <v>1600</v>
      </c>
      <c r="D1619" s="375"/>
      <c r="E1619" s="463">
        <v>52.153330435722097</v>
      </c>
      <c r="F1619" s="461">
        <v>49.841289276685103</v>
      </c>
      <c r="G1619" s="461">
        <v>50.109765530002299</v>
      </c>
      <c r="H1619" s="461">
        <v>49.021874140952903</v>
      </c>
      <c r="I1619" s="461">
        <v>51.046479737281203</v>
      </c>
      <c r="J1619" s="461">
        <v>50.080052251677401</v>
      </c>
      <c r="K1619" s="461">
        <v>50.059041607171402</v>
      </c>
      <c r="L1619" s="461">
        <v>49.257770105120699</v>
      </c>
      <c r="M1619" s="461">
        <v>0</v>
      </c>
      <c r="N1619" s="461">
        <v>0</v>
      </c>
      <c r="O1619" s="461">
        <v>34.943216273115198</v>
      </c>
      <c r="P1619" s="461">
        <v>33.987779025846002</v>
      </c>
      <c r="Q1619" s="461">
        <v>32.619135658943698</v>
      </c>
      <c r="R1619" s="461">
        <v>31.934996573959801</v>
      </c>
      <c r="S1619" s="461">
        <v>35.271114001087902</v>
      </c>
      <c r="T1619" s="461">
        <v>35.133967729885498</v>
      </c>
      <c r="U1619" s="461">
        <v>35.165172861361299</v>
      </c>
      <c r="V1619" s="461">
        <v>35.386794129074303</v>
      </c>
      <c r="W1619" s="461">
        <v>0</v>
      </c>
      <c r="X1619" s="461">
        <v>53.981699882666298</v>
      </c>
      <c r="Y1619" s="461">
        <v>60.787345249132599</v>
      </c>
      <c r="Z1619" s="461">
        <v>62.136397876112497</v>
      </c>
      <c r="AA1619" s="461">
        <v>60.631486003255297</v>
      </c>
      <c r="AB1619" s="464">
        <v>57.388961076401301</v>
      </c>
      <c r="AC1619" s="383">
        <v>40.455736226060615</v>
      </c>
    </row>
    <row r="1620" spans="2:29" s="299" customFormat="1" ht="12.75" customHeight="1" x14ac:dyDescent="0.2">
      <c r="B1620" s="298"/>
      <c r="C1620" s="326" t="s">
        <v>1601</v>
      </c>
      <c r="D1620" s="375"/>
      <c r="E1620" s="463">
        <v>66.55928148958057</v>
      </c>
      <c r="F1620" s="461">
        <v>66.661068763765769</v>
      </c>
      <c r="G1620" s="461">
        <v>66.658443101056832</v>
      </c>
      <c r="H1620" s="461">
        <v>66.684949054442654</v>
      </c>
      <c r="I1620" s="461">
        <v>66.688265846615138</v>
      </c>
      <c r="J1620" s="461">
        <v>66.677908595624231</v>
      </c>
      <c r="K1620" s="461">
        <v>66.650881529601975</v>
      </c>
      <c r="L1620" s="461">
        <v>64.398040916680003</v>
      </c>
      <c r="M1620" s="461">
        <v>0</v>
      </c>
      <c r="N1620" s="461">
        <v>0</v>
      </c>
      <c r="O1620" s="461">
        <v>35.975967368322458</v>
      </c>
      <c r="P1620" s="461">
        <v>34.877191094861487</v>
      </c>
      <c r="Q1620" s="461">
        <v>37.024979381952747</v>
      </c>
      <c r="R1620" s="461">
        <v>35.000104816254641</v>
      </c>
      <c r="S1620" s="461">
        <v>45.821417235357778</v>
      </c>
      <c r="T1620" s="461">
        <v>46.70700166241226</v>
      </c>
      <c r="U1620" s="461">
        <v>46.70700217706888</v>
      </c>
      <c r="V1620" s="461">
        <v>46.781617350107709</v>
      </c>
      <c r="W1620" s="461">
        <v>0</v>
      </c>
      <c r="X1620" s="461">
        <v>65.569025359968478</v>
      </c>
      <c r="Y1620" s="461">
        <v>69.711790285866783</v>
      </c>
      <c r="Z1620" s="461">
        <v>69.644061191219805</v>
      </c>
      <c r="AA1620" s="461">
        <v>69.714151962045122</v>
      </c>
      <c r="AB1620" s="464">
        <v>69.75000758968703</v>
      </c>
      <c r="AC1620" s="383">
        <v>50.177631532187185</v>
      </c>
    </row>
    <row r="1621" spans="2:29" s="299" customFormat="1" ht="12.75" customHeight="1" x14ac:dyDescent="0.2">
      <c r="B1621" s="298"/>
      <c r="C1621" s="326" t="s">
        <v>1602</v>
      </c>
      <c r="D1621" s="375"/>
      <c r="E1621" s="463">
        <v>64.102441062493654</v>
      </c>
      <c r="F1621" s="461">
        <v>64.200471158347227</v>
      </c>
      <c r="G1621" s="461">
        <v>64.197942414267004</v>
      </c>
      <c r="H1621" s="461">
        <v>64.223469978217437</v>
      </c>
      <c r="I1621" s="461">
        <v>64.226664340746524</v>
      </c>
      <c r="J1621" s="461">
        <v>64.216689397262229</v>
      </c>
      <c r="K1621" s="461">
        <v>64.190659956018109</v>
      </c>
      <c r="L1621" s="461">
        <v>62.020976338931142</v>
      </c>
      <c r="M1621" s="461">
        <v>0</v>
      </c>
      <c r="N1621" s="461">
        <v>0</v>
      </c>
      <c r="O1621" s="461">
        <v>33.926648924559771</v>
      </c>
      <c r="P1621" s="461">
        <v>32.890462836922559</v>
      </c>
      <c r="Q1621" s="461">
        <v>34.915905500754519</v>
      </c>
      <c r="R1621" s="461">
        <v>33.00637495767316</v>
      </c>
      <c r="S1621" s="461">
        <v>43.211267117686532</v>
      </c>
      <c r="T1621" s="461">
        <v>44.046405521113861</v>
      </c>
      <c r="U1621" s="461">
        <v>44.046406006453829</v>
      </c>
      <c r="V1621" s="461">
        <v>44.116770835124498</v>
      </c>
      <c r="W1621" s="461">
        <v>0</v>
      </c>
      <c r="X1621" s="461">
        <v>61.888455596930484</v>
      </c>
      <c r="Y1621" s="461">
        <v>65.798675731474532</v>
      </c>
      <c r="Z1621" s="461">
        <v>65.73474845722167</v>
      </c>
      <c r="AA1621" s="461">
        <v>65.800904840272409</v>
      </c>
      <c r="AB1621" s="464">
        <v>65.834747792901851</v>
      </c>
      <c r="AC1621" s="383">
        <v>47.774878698557217</v>
      </c>
    </row>
    <row r="1622" spans="2:29" s="299" customFormat="1" ht="12.75" customHeight="1" x14ac:dyDescent="0.2">
      <c r="B1622" s="298"/>
      <c r="C1622" s="326" t="s">
        <v>1603</v>
      </c>
      <c r="D1622" s="375"/>
      <c r="E1622" s="463">
        <v>68.873426639336685</v>
      </c>
      <c r="F1622" s="461">
        <v>68.9787528718999</v>
      </c>
      <c r="G1622" s="461">
        <v>68.976035919674501</v>
      </c>
      <c r="H1622" s="461">
        <v>69.003463436846701</v>
      </c>
      <c r="I1622" s="461">
        <v>69.00689554784995</v>
      </c>
      <c r="J1622" s="461">
        <v>68.996178194081367</v>
      </c>
      <c r="K1622" s="461">
        <v>68.968211446134234</v>
      </c>
      <c r="L1622" s="461">
        <v>66.637043662892935</v>
      </c>
      <c r="M1622" s="461">
        <v>0</v>
      </c>
      <c r="N1622" s="461">
        <v>0</v>
      </c>
      <c r="O1622" s="461">
        <v>38.000124551709376</v>
      </c>
      <c r="P1622" s="461">
        <v>36.83952656643477</v>
      </c>
      <c r="Q1622" s="461">
        <v>39.108158333430296</v>
      </c>
      <c r="R1622" s="461">
        <v>36.969355923745312</v>
      </c>
      <c r="S1622" s="461">
        <v>48.399520275655362</v>
      </c>
      <c r="T1622" s="461">
        <v>49.334931356741563</v>
      </c>
      <c r="U1622" s="461">
        <v>49.33493190035491</v>
      </c>
      <c r="V1622" s="461">
        <v>49.413745232596789</v>
      </c>
      <c r="W1622" s="461">
        <v>0</v>
      </c>
      <c r="X1622" s="461">
        <v>70.708342851195496</v>
      </c>
      <c r="Y1622" s="461">
        <v>75.175818783988063</v>
      </c>
      <c r="Z1622" s="461">
        <v>75.102781065049768</v>
      </c>
      <c r="AA1622" s="461">
        <v>75.178365568967777</v>
      </c>
      <c r="AB1622" s="464">
        <v>75.217031570155527</v>
      </c>
      <c r="AC1622" s="383">
        <v>52.842610070780893</v>
      </c>
    </row>
    <row r="1623" spans="2:29" s="299" customFormat="1" ht="12.75" customHeight="1" x14ac:dyDescent="0.2">
      <c r="B1623" s="298"/>
      <c r="C1623" s="326" t="s">
        <v>1604</v>
      </c>
      <c r="D1623" s="375" t="s">
        <v>1605</v>
      </c>
      <c r="E1623" s="463">
        <v>68.729490533507359</v>
      </c>
      <c r="F1623" s="461">
        <v>68.834596648552164</v>
      </c>
      <c r="G1623" s="461">
        <v>68.831885374387824</v>
      </c>
      <c r="H1623" s="461">
        <v>68.859255571774924</v>
      </c>
      <c r="I1623" s="461">
        <v>68.862680510132407</v>
      </c>
      <c r="J1623" s="461">
        <v>68.851985554177332</v>
      </c>
      <c r="K1623" s="461">
        <v>68.824077252934373</v>
      </c>
      <c r="L1623" s="461">
        <v>66.497781293691489</v>
      </c>
      <c r="M1623" s="461">
        <v>0</v>
      </c>
      <c r="N1623" s="461">
        <v>0</v>
      </c>
      <c r="O1623" s="461">
        <v>37.888223156880336</v>
      </c>
      <c r="P1623" s="461">
        <v>36.731042858650717</v>
      </c>
      <c r="Q1623" s="461">
        <v>38.992994040725129</v>
      </c>
      <c r="R1623" s="461">
        <v>36.86048989915718</v>
      </c>
      <c r="S1623" s="461">
        <v>48.256995115756673</v>
      </c>
      <c r="T1623" s="461">
        <v>49.189651632063239</v>
      </c>
      <c r="U1623" s="461">
        <v>49.189652174075768</v>
      </c>
      <c r="V1623" s="461">
        <v>49.26823341966233</v>
      </c>
      <c r="W1623" s="461">
        <v>0</v>
      </c>
      <c r="X1623" s="461">
        <v>70.377356361713652</v>
      </c>
      <c r="Y1623" s="461">
        <v>74.823919993125443</v>
      </c>
      <c r="Z1623" s="461">
        <v>74.751224164510361</v>
      </c>
      <c r="AA1623" s="461">
        <v>74.826454856578138</v>
      </c>
      <c r="AB1623" s="464">
        <v>74.86493986181155</v>
      </c>
      <c r="AC1623" s="383">
        <v>52.679705428077853</v>
      </c>
    </row>
    <row r="1624" spans="2:29" s="299" customFormat="1" ht="12.75" customHeight="1" x14ac:dyDescent="0.2">
      <c r="B1624" s="298"/>
      <c r="C1624" s="326" t="s">
        <v>1606</v>
      </c>
      <c r="D1624" s="375" t="s">
        <v>1607</v>
      </c>
      <c r="E1624" s="463">
        <v>65.310082279241342</v>
      </c>
      <c r="F1624" s="461">
        <v>65.412708524448263</v>
      </c>
      <c r="G1624" s="461">
        <v>65.410131927376497</v>
      </c>
      <c r="H1624" s="461">
        <v>65.43672383999187</v>
      </c>
      <c r="I1624" s="461">
        <v>65.440056628209859</v>
      </c>
      <c r="J1624" s="461">
        <v>65.429621626056601</v>
      </c>
      <c r="K1624" s="461">
        <v>65.4025084872072</v>
      </c>
      <c r="L1624" s="461">
        <v>63.192531327093278</v>
      </c>
      <c r="M1624" s="461">
        <v>0</v>
      </c>
      <c r="N1624" s="461">
        <v>0</v>
      </c>
      <c r="O1624" s="461">
        <v>35.523047085041647</v>
      </c>
      <c r="P1624" s="461">
        <v>34.438005049764591</v>
      </c>
      <c r="Q1624" s="461">
        <v>36.560746698965787</v>
      </c>
      <c r="R1624" s="461">
        <v>34.559851777903134</v>
      </c>
      <c r="S1624" s="461">
        <v>45.244165838448538</v>
      </c>
      <c r="T1624" s="461">
        <v>46.118145973627307</v>
      </c>
      <c r="U1624" s="461">
        <v>46.118146481795435</v>
      </c>
      <c r="V1624" s="461">
        <v>46.191820948568612</v>
      </c>
      <c r="W1624" s="461">
        <v>0</v>
      </c>
      <c r="X1624" s="461">
        <v>64.858996605497083</v>
      </c>
      <c r="Y1624" s="461">
        <v>68.954262170137838</v>
      </c>
      <c r="Z1624" s="461">
        <v>68.885065375357215</v>
      </c>
      <c r="AA1624" s="461">
        <v>68.956710852183875</v>
      </c>
      <c r="AB1624" s="464">
        <v>68.993228925488452</v>
      </c>
      <c r="AC1624" s="383">
        <v>49.434856600933522</v>
      </c>
    </row>
    <row r="1625" spans="2:29" s="299" customFormat="1" ht="12.75" customHeight="1" x14ac:dyDescent="0.2">
      <c r="B1625" s="298"/>
      <c r="C1625" s="326" t="s">
        <v>1608</v>
      </c>
      <c r="D1625" s="375" t="s">
        <v>1609</v>
      </c>
      <c r="E1625" s="463">
        <v>71.681404210656581</v>
      </c>
      <c r="F1625" s="461">
        <v>71.794042154272205</v>
      </c>
      <c r="G1625" s="461">
        <v>71.791214197397181</v>
      </c>
      <c r="H1625" s="461">
        <v>71.820400282767082</v>
      </c>
      <c r="I1625" s="461">
        <v>71.824058200979167</v>
      </c>
      <c r="J1625" s="461">
        <v>71.812605212693384</v>
      </c>
      <c r="K1625" s="461">
        <v>71.782847052889309</v>
      </c>
      <c r="L1625" s="461">
        <v>69.357275677353059</v>
      </c>
      <c r="M1625" s="461">
        <v>0</v>
      </c>
      <c r="N1625" s="461">
        <v>0</v>
      </c>
      <c r="O1625" s="461">
        <v>41.053989753945473</v>
      </c>
      <c r="P1625" s="461">
        <v>39.800006544334451</v>
      </c>
      <c r="Q1625" s="461">
        <v>42.253259321551177</v>
      </c>
      <c r="R1625" s="461">
        <v>39.940824822580005</v>
      </c>
      <c r="S1625" s="461">
        <v>52.288687856949892</v>
      </c>
      <c r="T1625" s="461">
        <v>53.298746803438469</v>
      </c>
      <c r="U1625" s="461">
        <v>53.29874739072843</v>
      </c>
      <c r="V1625" s="461">
        <v>53.383892980767271</v>
      </c>
      <c r="W1625" s="461">
        <v>0</v>
      </c>
      <c r="X1625" s="461">
        <v>75.754287353983898</v>
      </c>
      <c r="Y1625" s="461">
        <v>80.537493086592718</v>
      </c>
      <c r="Z1625" s="461">
        <v>80.456672319233789</v>
      </c>
      <c r="AA1625" s="461">
        <v>80.540353108687768</v>
      </c>
      <c r="AB1625" s="464">
        <v>80.583005643625285</v>
      </c>
      <c r="AC1625" s="383">
        <v>56.043908915642767</v>
      </c>
    </row>
    <row r="1626" spans="2:29" s="299" customFormat="1" ht="12.75" customHeight="1" x14ac:dyDescent="0.2">
      <c r="B1626" s="298"/>
      <c r="C1626" s="326" t="s">
        <v>1610</v>
      </c>
      <c r="D1626" s="375" t="s">
        <v>1611</v>
      </c>
      <c r="E1626" s="463">
        <v>65.20213583171784</v>
      </c>
      <c r="F1626" s="461">
        <v>65.304592453212678</v>
      </c>
      <c r="G1626" s="461">
        <v>65.302020114817225</v>
      </c>
      <c r="H1626" s="461">
        <v>65.328568075528082</v>
      </c>
      <c r="I1626" s="461">
        <v>65.331895355214527</v>
      </c>
      <c r="J1626" s="461">
        <v>65.321477600343357</v>
      </c>
      <c r="K1626" s="461">
        <v>65.294409274896708</v>
      </c>
      <c r="L1626" s="461">
        <v>63.088084830798685</v>
      </c>
      <c r="M1626" s="461">
        <v>0</v>
      </c>
      <c r="N1626" s="461">
        <v>0</v>
      </c>
      <c r="O1626" s="461">
        <v>35.561451810864277</v>
      </c>
      <c r="P1626" s="461">
        <v>34.475236713440523</v>
      </c>
      <c r="Q1626" s="461">
        <v>36.600273304031028</v>
      </c>
      <c r="R1626" s="461">
        <v>34.597215172682411</v>
      </c>
      <c r="S1626" s="461">
        <v>45.293080273630274</v>
      </c>
      <c r="T1626" s="461">
        <v>46.16800528742224</v>
      </c>
      <c r="U1626" s="461">
        <v>46.168005796139759</v>
      </c>
      <c r="V1626" s="461">
        <v>46.241759913954404</v>
      </c>
      <c r="W1626" s="461">
        <v>0</v>
      </c>
      <c r="X1626" s="461">
        <v>64.620677165793126</v>
      </c>
      <c r="Y1626" s="461">
        <v>68.700894989243224</v>
      </c>
      <c r="Z1626" s="461">
        <v>68.631952452811078</v>
      </c>
      <c r="AA1626" s="461">
        <v>68.703334673793719</v>
      </c>
      <c r="AB1626" s="464">
        <v>68.739718564221207</v>
      </c>
      <c r="AC1626" s="383">
        <v>49.361449568939854</v>
      </c>
    </row>
    <row r="1627" spans="2:29" s="299" customFormat="1" ht="12.75" customHeight="1" x14ac:dyDescent="0.2">
      <c r="B1627" s="298"/>
      <c r="C1627" s="326" t="s">
        <v>1612</v>
      </c>
      <c r="D1627" s="375"/>
      <c r="E1627" s="463">
        <v>70.569679877541105</v>
      </c>
      <c r="F1627" s="461">
        <v>70.680570891892017</v>
      </c>
      <c r="G1627" s="461">
        <v>70.677786794488014</v>
      </c>
      <c r="H1627" s="461">
        <v>70.706520225760926</v>
      </c>
      <c r="I1627" s="461">
        <v>70.710121412429729</v>
      </c>
      <c r="J1627" s="461">
        <v>70.69884605132502</v>
      </c>
      <c r="K1627" s="461">
        <v>70.669549418059489</v>
      </c>
      <c r="L1627" s="461">
        <v>68.281596818963038</v>
      </c>
      <c r="M1627" s="461">
        <v>0</v>
      </c>
      <c r="N1627" s="461">
        <v>0</v>
      </c>
      <c r="O1627" s="461">
        <v>40.567309176710438</v>
      </c>
      <c r="P1627" s="461">
        <v>39.328191496027394</v>
      </c>
      <c r="Q1627" s="461">
        <v>41.752361826327878</v>
      </c>
      <c r="R1627" s="461">
        <v>39.467340423221998</v>
      </c>
      <c r="S1627" s="461">
        <v>51.668823893870943</v>
      </c>
      <c r="T1627" s="461">
        <v>52.666908947588929</v>
      </c>
      <c r="U1627" s="461">
        <v>52.666909527916779</v>
      </c>
      <c r="V1627" s="461">
        <v>52.751045746999047</v>
      </c>
      <c r="W1627" s="461">
        <v>0</v>
      </c>
      <c r="X1627" s="461">
        <v>74.160676555155277</v>
      </c>
      <c r="Y1627" s="461">
        <v>78.843260018388307</v>
      </c>
      <c r="Z1627" s="461">
        <v>78.764139443218241</v>
      </c>
      <c r="AA1627" s="461">
        <v>78.846059875412095</v>
      </c>
      <c r="AB1627" s="464">
        <v>78.887815147070569</v>
      </c>
      <c r="AC1627" s="383">
        <v>55.140229732015293</v>
      </c>
    </row>
    <row r="1628" spans="2:29" s="299" customFormat="1" ht="12.75" customHeight="1" x14ac:dyDescent="0.2">
      <c r="B1628" s="298"/>
      <c r="C1628" s="326" t="s">
        <v>1613</v>
      </c>
      <c r="D1628" s="375"/>
      <c r="E1628" s="463">
        <v>70.384806076610062</v>
      </c>
      <c r="F1628" s="461">
        <v>70.495406585982806</v>
      </c>
      <c r="G1628" s="461">
        <v>70.492629782173893</v>
      </c>
      <c r="H1628" s="461">
        <v>70.521287939495394</v>
      </c>
      <c r="I1628" s="461">
        <v>70.52487969201249</v>
      </c>
      <c r="J1628" s="461">
        <v>70.513633869356411</v>
      </c>
      <c r="K1628" s="461">
        <v>70.484413985481766</v>
      </c>
      <c r="L1628" s="461">
        <v>68.102717187378076</v>
      </c>
      <c r="M1628" s="461">
        <v>0</v>
      </c>
      <c r="N1628" s="461">
        <v>0</v>
      </c>
      <c r="O1628" s="461">
        <v>40.251463414341572</v>
      </c>
      <c r="P1628" s="461">
        <v>39.021993158554658</v>
      </c>
      <c r="Q1628" s="461">
        <v>41.427289574325819</v>
      </c>
      <c r="R1628" s="461">
        <v>39.160058710985574</v>
      </c>
      <c r="S1628" s="461">
        <v>51.266544832117667</v>
      </c>
      <c r="T1628" s="461">
        <v>52.256859073792704</v>
      </c>
      <c r="U1628" s="461">
        <v>52.256859649602276</v>
      </c>
      <c r="V1628" s="461">
        <v>52.340340807533138</v>
      </c>
      <c r="W1628" s="461">
        <v>0</v>
      </c>
      <c r="X1628" s="461">
        <v>73.863379072292247</v>
      </c>
      <c r="Y1628" s="461">
        <v>78.52719085838342</v>
      </c>
      <c r="Z1628" s="461">
        <v>78.448387464082444</v>
      </c>
      <c r="AA1628" s="461">
        <v>78.529979491258729</v>
      </c>
      <c r="AB1628" s="464">
        <v>78.571567373166502</v>
      </c>
      <c r="AC1628" s="383">
        <v>54.893403691621991</v>
      </c>
    </row>
    <row r="1629" spans="2:29" s="299" customFormat="1" ht="12.75" customHeight="1" x14ac:dyDescent="0.2">
      <c r="B1629" s="298"/>
      <c r="C1629" s="326" t="s">
        <v>1614</v>
      </c>
      <c r="D1629" s="375"/>
      <c r="E1629" s="463">
        <v>67.389963887758398</v>
      </c>
      <c r="F1629" s="461">
        <v>66.920954086582498</v>
      </c>
      <c r="G1629" s="461">
        <v>66.263159293203799</v>
      </c>
      <c r="H1629" s="461">
        <v>65.907345893345493</v>
      </c>
      <c r="I1629" s="461">
        <v>65.652731692468606</v>
      </c>
      <c r="J1629" s="461">
        <v>65.760830836835098</v>
      </c>
      <c r="K1629" s="461">
        <v>66.568808225262302</v>
      </c>
      <c r="L1629" s="461">
        <v>66.5425041957063</v>
      </c>
      <c r="M1629" s="461">
        <v>0</v>
      </c>
      <c r="N1629" s="461">
        <v>0</v>
      </c>
      <c r="O1629" s="461">
        <v>40.774289804643701</v>
      </c>
      <c r="P1629" s="461">
        <v>39.531822388829902</v>
      </c>
      <c r="Q1629" s="461">
        <v>41.748731146774901</v>
      </c>
      <c r="R1629" s="461">
        <v>39.335056195714898</v>
      </c>
      <c r="S1629" s="461">
        <v>52.066272692939201</v>
      </c>
      <c r="T1629" s="461">
        <v>53.3434920456546</v>
      </c>
      <c r="U1629" s="461">
        <v>53.083836872264399</v>
      </c>
      <c r="V1629" s="461">
        <v>52.648025421962103</v>
      </c>
      <c r="W1629" s="461">
        <v>0</v>
      </c>
      <c r="X1629" s="461">
        <v>70.805115853648005</v>
      </c>
      <c r="Y1629" s="461">
        <v>73.504973452348196</v>
      </c>
      <c r="Z1629" s="461">
        <v>70.603278658001798</v>
      </c>
      <c r="AA1629" s="461">
        <v>69.974211291226098</v>
      </c>
      <c r="AB1629" s="464">
        <v>69.598831079583107</v>
      </c>
      <c r="AC1629" s="383">
        <v>52.417676458948051</v>
      </c>
    </row>
    <row r="1630" spans="2:29" s="299" customFormat="1" ht="12.75" customHeight="1" x14ac:dyDescent="0.2">
      <c r="B1630" s="298"/>
      <c r="C1630" s="326" t="s">
        <v>1615</v>
      </c>
      <c r="D1630" s="375"/>
      <c r="E1630" s="463">
        <v>69.482690509878537</v>
      </c>
      <c r="F1630" s="461">
        <v>69.582029405587505</v>
      </c>
      <c r="G1630" s="461">
        <v>69.579379194623499</v>
      </c>
      <c r="H1630" s="461">
        <v>69.605316034642627</v>
      </c>
      <c r="I1630" s="461">
        <v>69.608653340081077</v>
      </c>
      <c r="J1630" s="461">
        <v>69.598461323881665</v>
      </c>
      <c r="K1630" s="461">
        <v>69.572357387261221</v>
      </c>
      <c r="L1630" s="461">
        <v>67.218730174989901</v>
      </c>
      <c r="M1630" s="461">
        <v>75.016513714327886</v>
      </c>
      <c r="N1630" s="461">
        <v>0</v>
      </c>
      <c r="O1630" s="461">
        <v>158.54928488600447</v>
      </c>
      <c r="P1630" s="461">
        <v>125.831710341202</v>
      </c>
      <c r="Q1630" s="461">
        <v>128.07419670126129</v>
      </c>
      <c r="R1630" s="461">
        <v>125.0628401593049</v>
      </c>
      <c r="S1630" s="461">
        <v>124.99833484848136</v>
      </c>
      <c r="T1630" s="461">
        <v>49.739823370490051</v>
      </c>
      <c r="U1630" s="461">
        <v>49.739823918564831</v>
      </c>
      <c r="V1630" s="461">
        <v>49.819284072195217</v>
      </c>
      <c r="W1630" s="461">
        <v>0</v>
      </c>
      <c r="X1630" s="461">
        <v>66.568981589877737</v>
      </c>
      <c r="Y1630" s="461">
        <v>70.782849297595007</v>
      </c>
      <c r="Z1630" s="461">
        <v>70.719690996660972</v>
      </c>
      <c r="AA1630" s="461">
        <v>70.785066517510884</v>
      </c>
      <c r="AB1630" s="464">
        <v>70.818644293437401</v>
      </c>
      <c r="AC1630" s="383">
        <v>74.614777586577489</v>
      </c>
    </row>
    <row r="1631" spans="2:29" s="299" customFormat="1" ht="12.75" customHeight="1" x14ac:dyDescent="0.2">
      <c r="B1631" s="298"/>
      <c r="C1631" s="326" t="s">
        <v>1616</v>
      </c>
      <c r="D1631" s="375"/>
      <c r="E1631" s="463">
        <v>68.163524587178031</v>
      </c>
      <c r="F1631" s="461">
        <v>68.260977480991343</v>
      </c>
      <c r="G1631" s="461">
        <v>68.258377585695385</v>
      </c>
      <c r="H1631" s="461">
        <v>68.283822000979029</v>
      </c>
      <c r="I1631" s="461">
        <v>68.287095945894492</v>
      </c>
      <c r="J1631" s="461">
        <v>68.27709743055631</v>
      </c>
      <c r="K1631" s="461">
        <v>68.251489091089411</v>
      </c>
      <c r="L1631" s="461">
        <v>65.942546746234498</v>
      </c>
      <c r="M1631" s="461">
        <v>71.540609853901799</v>
      </c>
      <c r="N1631" s="461">
        <v>0</v>
      </c>
      <c r="O1631" s="461">
        <v>151.20287482085902</v>
      </c>
      <c r="P1631" s="461">
        <v>120.00127506658239</v>
      </c>
      <c r="Q1631" s="461">
        <v>122.13985541168657</v>
      </c>
      <c r="R1631" s="461">
        <v>119.26803062495365</v>
      </c>
      <c r="S1631" s="461">
        <v>119.20651417948532</v>
      </c>
      <c r="T1631" s="461">
        <v>47.435119572486485</v>
      </c>
      <c r="U1631" s="461">
        <v>47.43512009516612</v>
      </c>
      <c r="V1631" s="461">
        <v>47.510898448069192</v>
      </c>
      <c r="W1631" s="461">
        <v>0</v>
      </c>
      <c r="X1631" s="461">
        <v>66.446229422795241</v>
      </c>
      <c r="Y1631" s="461">
        <v>70.652326823973837</v>
      </c>
      <c r="Z1631" s="461">
        <v>70.589284985964767</v>
      </c>
      <c r="AA1631" s="461">
        <v>70.654539955370666</v>
      </c>
      <c r="AB1631" s="464">
        <v>70.688055814400414</v>
      </c>
      <c r="AC1631" s="383">
        <v>72.437319414346419</v>
      </c>
    </row>
    <row r="1632" spans="2:29" s="299" customFormat="1" ht="12.75" customHeight="1" x14ac:dyDescent="0.2">
      <c r="B1632" s="298"/>
      <c r="C1632" s="326" t="s">
        <v>1617</v>
      </c>
      <c r="D1632" s="375"/>
      <c r="E1632" s="463">
        <v>67.781301535257271</v>
      </c>
      <c r="F1632" s="461">
        <v>67.878207967561764</v>
      </c>
      <c r="G1632" s="461">
        <v>67.87562265102946</v>
      </c>
      <c r="H1632" s="461">
        <v>67.900924388214776</v>
      </c>
      <c r="I1632" s="461">
        <v>67.904179974672033</v>
      </c>
      <c r="J1632" s="461">
        <v>67.894237525434747</v>
      </c>
      <c r="K1632" s="461">
        <v>67.868772783261647</v>
      </c>
      <c r="L1632" s="461">
        <v>65.57277770008524</v>
      </c>
      <c r="M1632" s="461">
        <v>70.119651020993572</v>
      </c>
      <c r="N1632" s="461">
        <v>0</v>
      </c>
      <c r="O1632" s="461">
        <v>148.19964265696521</v>
      </c>
      <c r="P1632" s="461">
        <v>117.61777746830451</v>
      </c>
      <c r="Q1632" s="461">
        <v>119.71388075544864</v>
      </c>
      <c r="R1632" s="461">
        <v>116.8990969249727</v>
      </c>
      <c r="S1632" s="461">
        <v>116.83880233568836</v>
      </c>
      <c r="T1632" s="461">
        <v>46.492950470430578</v>
      </c>
      <c r="U1632" s="461">
        <v>46.492950982728608</v>
      </c>
      <c r="V1632" s="461">
        <v>46.567224205606635</v>
      </c>
      <c r="W1632" s="461">
        <v>0</v>
      </c>
      <c r="X1632" s="461">
        <v>65.964848375412942</v>
      </c>
      <c r="Y1632" s="461">
        <v>70.140473986243762</v>
      </c>
      <c r="Z1632" s="461">
        <v>70.077888865587568</v>
      </c>
      <c r="AA1632" s="461">
        <v>70.142671084232546</v>
      </c>
      <c r="AB1632" s="464">
        <v>70.175944131902455</v>
      </c>
      <c r="AC1632" s="383">
        <v>71.504992824584789</v>
      </c>
    </row>
    <row r="1633" spans="2:29" s="299" customFormat="1" ht="12.75" customHeight="1" x14ac:dyDescent="0.2">
      <c r="B1633" s="298"/>
      <c r="C1633" s="326" t="s">
        <v>1618</v>
      </c>
      <c r="D1633" s="375" t="s">
        <v>1619</v>
      </c>
      <c r="E1633" s="463">
        <v>70.157785770413852</v>
      </c>
      <c r="F1633" s="461">
        <v>70.258089844891657</v>
      </c>
      <c r="G1633" s="461">
        <v>70.255413884423007</v>
      </c>
      <c r="H1633" s="461">
        <v>70.281602727317122</v>
      </c>
      <c r="I1633" s="461">
        <v>70.28497245808434</v>
      </c>
      <c r="J1633" s="461">
        <v>70.274681416044388</v>
      </c>
      <c r="K1633" s="461">
        <v>70.248323853034904</v>
      </c>
      <c r="L1633" s="461">
        <v>67.871828750006756</v>
      </c>
      <c r="M1633" s="461">
        <v>72.979719620807046</v>
      </c>
      <c r="N1633" s="461">
        <v>0</v>
      </c>
      <c r="O1633" s="461">
        <v>154.24446943940114</v>
      </c>
      <c r="P1633" s="461">
        <v>122.41521880206459</v>
      </c>
      <c r="Q1633" s="461">
        <v>124.59681879528519</v>
      </c>
      <c r="R1633" s="461">
        <v>121.66722442694167</v>
      </c>
      <c r="S1633" s="461">
        <v>121.60447051763732</v>
      </c>
      <c r="T1633" s="461">
        <v>48.389323681320484</v>
      </c>
      <c r="U1633" s="461">
        <v>48.389324214514332</v>
      </c>
      <c r="V1633" s="461">
        <v>48.466626923555907</v>
      </c>
      <c r="W1633" s="461">
        <v>0</v>
      </c>
      <c r="X1633" s="461">
        <v>68.553474957711202</v>
      </c>
      <c r="Y1633" s="461">
        <v>72.892962621137158</v>
      </c>
      <c r="Z1633" s="461">
        <v>72.827921502915942</v>
      </c>
      <c r="AA1633" s="461">
        <v>72.895245938777734</v>
      </c>
      <c r="AB1633" s="464">
        <v>72.929824704535278</v>
      </c>
      <c r="AC1633" s="383">
        <v>74.270221868784205</v>
      </c>
    </row>
    <row r="1634" spans="2:29" s="299" customFormat="1" ht="12.75" customHeight="1" x14ac:dyDescent="0.2">
      <c r="B1634" s="298"/>
      <c r="C1634" s="326" t="s">
        <v>1620</v>
      </c>
      <c r="D1634" s="375"/>
      <c r="E1634" s="463">
        <v>68.24706444012628</v>
      </c>
      <c r="F1634" s="461">
        <v>68.341385337214106</v>
      </c>
      <c r="G1634" s="461">
        <v>68.338850979219373</v>
      </c>
      <c r="H1634" s="461">
        <v>68.363489494547864</v>
      </c>
      <c r="I1634" s="461">
        <v>68.366621628801141</v>
      </c>
      <c r="J1634" s="461">
        <v>68.356914096005426</v>
      </c>
      <c r="K1634" s="461">
        <v>68.332178903514261</v>
      </c>
      <c r="L1634" s="461">
        <v>66.019641806042117</v>
      </c>
      <c r="M1634" s="461">
        <v>70.498146028512551</v>
      </c>
      <c r="N1634" s="461">
        <v>0</v>
      </c>
      <c r="O1634" s="461">
        <v>148.99746959618156</v>
      </c>
      <c r="P1634" s="461">
        <v>118.25113482102455</v>
      </c>
      <c r="Q1634" s="461">
        <v>120.35212550356771</v>
      </c>
      <c r="R1634" s="461">
        <v>117.52684104601208</v>
      </c>
      <c r="S1634" s="461">
        <v>117.46855476117422</v>
      </c>
      <c r="T1634" s="461">
        <v>46.743966326087815</v>
      </c>
      <c r="U1634" s="461">
        <v>46.743966841151746</v>
      </c>
      <c r="V1634" s="461">
        <v>46.818641065824764</v>
      </c>
      <c r="W1634" s="461">
        <v>0</v>
      </c>
      <c r="X1634" s="461">
        <v>66.170628404683711</v>
      </c>
      <c r="Y1634" s="461">
        <v>70.363162851252611</v>
      </c>
      <c r="Z1634" s="461">
        <v>70.303275821716156</v>
      </c>
      <c r="AA1634" s="461">
        <v>70.365241344257583</v>
      </c>
      <c r="AB1634" s="464">
        <v>70.397191637301049</v>
      </c>
      <c r="AC1634" s="383">
        <v>71.890270530592417</v>
      </c>
    </row>
    <row r="1635" spans="2:29" s="299" customFormat="1" ht="12.75" customHeight="1" x14ac:dyDescent="0.2">
      <c r="B1635" s="298"/>
      <c r="C1635" s="326" t="s">
        <v>1621</v>
      </c>
      <c r="D1635" s="375" t="s">
        <v>1622</v>
      </c>
      <c r="E1635" s="463">
        <v>69.695380059075347</v>
      </c>
      <c r="F1635" s="461">
        <v>69.791702601648808</v>
      </c>
      <c r="G1635" s="461">
        <v>69.789114460384468</v>
      </c>
      <c r="H1635" s="461">
        <v>69.81427584577149</v>
      </c>
      <c r="I1635" s="461">
        <v>69.81747444909557</v>
      </c>
      <c r="J1635" s="461">
        <v>69.807560906393292</v>
      </c>
      <c r="K1635" s="461">
        <v>69.782300792194249</v>
      </c>
      <c r="L1635" s="461">
        <v>67.42068783153087</v>
      </c>
      <c r="M1635" s="461">
        <v>72.24711614386608</v>
      </c>
      <c r="N1635" s="461">
        <v>0</v>
      </c>
      <c r="O1635" s="461">
        <v>152.69390895334737</v>
      </c>
      <c r="P1635" s="461">
        <v>121.18479637894644</v>
      </c>
      <c r="Q1635" s="461">
        <v>123.33790999128863</v>
      </c>
      <c r="R1635" s="461">
        <v>120.44253378860199</v>
      </c>
      <c r="S1635" s="461">
        <v>120.3828014945276</v>
      </c>
      <c r="T1635" s="461">
        <v>47.903625193490569</v>
      </c>
      <c r="U1635" s="461">
        <v>47.903625721332588</v>
      </c>
      <c r="V1635" s="461">
        <v>47.980152519366726</v>
      </c>
      <c r="W1635" s="461">
        <v>0</v>
      </c>
      <c r="X1635" s="461">
        <v>67.733827820867262</v>
      </c>
      <c r="Y1635" s="461">
        <v>72.025405718544462</v>
      </c>
      <c r="Z1635" s="461">
        <v>71.96410393185873</v>
      </c>
      <c r="AA1635" s="461">
        <v>72.027533313381014</v>
      </c>
      <c r="AB1635" s="464">
        <v>72.060238392658746</v>
      </c>
      <c r="AC1635" s="383">
        <v>73.5752531795072</v>
      </c>
    </row>
    <row r="1636" spans="2:29" s="299" customFormat="1" ht="12.75" customHeight="1" x14ac:dyDescent="0.2">
      <c r="B1636" s="298"/>
      <c r="C1636" s="326" t="s">
        <v>1623</v>
      </c>
      <c r="D1636" s="375"/>
      <c r="E1636" s="468">
        <v>70.733515801031501</v>
      </c>
      <c r="F1636" s="469">
        <v>70.370864617458295</v>
      </c>
      <c r="G1636" s="469">
        <v>69.948351745544201</v>
      </c>
      <c r="H1636" s="469">
        <v>69.310635171619396</v>
      </c>
      <c r="I1636" s="469">
        <v>68.938162444164703</v>
      </c>
      <c r="J1636" s="469">
        <v>69.500787720565299</v>
      </c>
      <c r="K1636" s="469">
        <v>70.806928733462101</v>
      </c>
      <c r="L1636" s="469">
        <v>71.961453235094993</v>
      </c>
      <c r="M1636" s="469">
        <v>81.826919738585701</v>
      </c>
      <c r="N1636" s="469">
        <v>0</v>
      </c>
      <c r="O1636" s="469">
        <v>173.019619500397</v>
      </c>
      <c r="P1636" s="469">
        <v>137.87874956994199</v>
      </c>
      <c r="Q1636" s="469">
        <v>140.38134498943401</v>
      </c>
      <c r="R1636" s="469">
        <v>137.27019540328101</v>
      </c>
      <c r="S1636" s="469">
        <v>137.45789254594399</v>
      </c>
      <c r="T1636" s="469">
        <v>138.42228187987101</v>
      </c>
      <c r="U1636" s="469">
        <v>137.87337041998299</v>
      </c>
      <c r="V1636" s="469">
        <v>140.64983042547999</v>
      </c>
      <c r="W1636" s="469">
        <v>0</v>
      </c>
      <c r="X1636" s="469">
        <v>74.245587510554103</v>
      </c>
      <c r="Y1636" s="469">
        <v>75.776641155498496</v>
      </c>
      <c r="Z1636" s="469">
        <v>75.737868288913205</v>
      </c>
      <c r="AA1636" s="469">
        <v>75.661410243419198</v>
      </c>
      <c r="AB1636" s="470">
        <v>74.601234666987807</v>
      </c>
      <c r="AC1636" s="383">
        <v>90.098901908634616</v>
      </c>
    </row>
    <row r="1637" spans="2:29" s="299" customFormat="1" ht="12.75" customHeight="1" thickBot="1" x14ac:dyDescent="0.25">
      <c r="B1637" s="298"/>
      <c r="C1637" s="384" t="s">
        <v>1624</v>
      </c>
      <c r="D1637" s="385"/>
      <c r="E1637" s="465">
        <v>70.677010842877905</v>
      </c>
      <c r="F1637" s="466">
        <v>70.314359659304699</v>
      </c>
      <c r="G1637" s="466">
        <v>69.891846787390605</v>
      </c>
      <c r="H1637" s="466">
        <v>69.2541302134658</v>
      </c>
      <c r="I1637" s="466">
        <v>68.881657486011093</v>
      </c>
      <c r="J1637" s="466">
        <v>69.444282762411703</v>
      </c>
      <c r="K1637" s="466">
        <v>70.750423775308505</v>
      </c>
      <c r="L1637" s="466">
        <v>71.906883134760406</v>
      </c>
      <c r="M1637" s="466">
        <v>81.767994881723695</v>
      </c>
      <c r="N1637" s="466">
        <v>0</v>
      </c>
      <c r="O1637" s="466">
        <v>172.89514524953799</v>
      </c>
      <c r="P1637" s="466">
        <v>137.77995149230401</v>
      </c>
      <c r="Q1637" s="466">
        <v>140.28093981537799</v>
      </c>
      <c r="R1637" s="466">
        <v>137.17203774227099</v>
      </c>
      <c r="S1637" s="466">
        <v>137.35973163149501</v>
      </c>
      <c r="T1637" s="466">
        <v>138.32332102726099</v>
      </c>
      <c r="U1637" s="466">
        <v>137.77440956729299</v>
      </c>
      <c r="V1637" s="466">
        <v>140.55015312101901</v>
      </c>
      <c r="W1637" s="466">
        <v>0</v>
      </c>
      <c r="X1637" s="466">
        <v>74.190954907379407</v>
      </c>
      <c r="Y1637" s="466">
        <v>75.718481855620595</v>
      </c>
      <c r="Z1637" s="466">
        <v>75.679708989035305</v>
      </c>
      <c r="AA1637" s="466">
        <v>75.603250943541397</v>
      </c>
      <c r="AB1637" s="467">
        <v>74.543075367109907</v>
      </c>
      <c r="AC1637" s="389">
        <v>90.0316563021875</v>
      </c>
    </row>
    <row r="1638" spans="2:29" s="299" customFormat="1" ht="12.75" customHeight="1" x14ac:dyDescent="0.2">
      <c r="B1638" s="298"/>
      <c r="C1638" s="302"/>
      <c r="D1638" s="375"/>
      <c r="E1638" s="461"/>
      <c r="F1638" s="461"/>
      <c r="G1638" s="461"/>
      <c r="H1638" s="461"/>
      <c r="I1638" s="461"/>
      <c r="J1638" s="461"/>
      <c r="K1638" s="461"/>
      <c r="L1638" s="461"/>
      <c r="M1638" s="461"/>
      <c r="N1638" s="461"/>
      <c r="O1638" s="461"/>
      <c r="P1638" s="461"/>
      <c r="Q1638" s="461"/>
      <c r="R1638" s="461"/>
      <c r="S1638" s="461"/>
      <c r="T1638" s="461"/>
      <c r="U1638" s="461"/>
      <c r="V1638" s="461"/>
      <c r="W1638" s="461"/>
      <c r="X1638" s="461"/>
      <c r="Y1638" s="461"/>
      <c r="Z1638" s="461"/>
      <c r="AA1638" s="461"/>
      <c r="AB1638" s="461"/>
      <c r="AC1638" s="391"/>
    </row>
    <row r="1639" spans="2:29" s="299" customFormat="1" ht="12.75" customHeight="1" x14ac:dyDescent="0.2">
      <c r="B1639" s="298"/>
      <c r="C1639" s="302"/>
      <c r="D1639" s="375"/>
      <c r="E1639" s="461"/>
      <c r="F1639" s="461"/>
      <c r="G1639" s="461"/>
      <c r="H1639" s="461"/>
      <c r="I1639" s="461"/>
      <c r="J1639" s="461"/>
      <c r="K1639" s="461"/>
      <c r="L1639" s="461"/>
      <c r="M1639" s="461"/>
      <c r="N1639" s="461"/>
      <c r="O1639" s="461"/>
      <c r="P1639" s="461"/>
      <c r="Q1639" s="461"/>
      <c r="R1639" s="461"/>
      <c r="S1639" s="461"/>
      <c r="T1639" s="461"/>
      <c r="U1639" s="461"/>
      <c r="V1639" s="461"/>
      <c r="W1639" s="461"/>
      <c r="X1639" s="461"/>
      <c r="Y1639" s="461"/>
      <c r="Z1639" s="461"/>
      <c r="AA1639" s="461"/>
      <c r="AB1639" s="461"/>
      <c r="AC1639" s="391"/>
    </row>
    <row r="1640" spans="2:29" s="299" customFormat="1" ht="12.75" customHeight="1" thickBot="1" x14ac:dyDescent="0.25">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3">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4">
      <c r="B1642" s="298"/>
      <c r="C1642" s="79" t="s">
        <v>14</v>
      </c>
      <c r="D1642" s="80" t="s">
        <v>14</v>
      </c>
      <c r="E1642" s="150">
        <v>371.09999999999997</v>
      </c>
      <c r="F1642" s="151">
        <v>142</v>
      </c>
      <c r="G1642" s="151">
        <v>67.3</v>
      </c>
      <c r="H1642" s="151">
        <v>0.3</v>
      </c>
      <c r="I1642" s="151">
        <v>5.9</v>
      </c>
      <c r="J1642" s="151">
        <v>80</v>
      </c>
      <c r="K1642" s="151">
        <v>230.60000000000002</v>
      </c>
      <c r="L1642" s="151">
        <v>0</v>
      </c>
      <c r="M1642" s="151">
        <v>-248.5</v>
      </c>
      <c r="N1642" s="151">
        <v>-147</v>
      </c>
      <c r="O1642" s="151">
        <v>-125.50000000000003</v>
      </c>
      <c r="P1642" s="151">
        <v>-68.900000000000006</v>
      </c>
      <c r="Q1642" s="151">
        <v>-452.4</v>
      </c>
      <c r="R1642" s="151">
        <v>-293.7</v>
      </c>
      <c r="S1642" s="151">
        <v>-163.60000000000002</v>
      </c>
      <c r="T1642" s="151">
        <v>-587.20000000000005</v>
      </c>
      <c r="U1642" s="151">
        <v>-558.90000000000009</v>
      </c>
      <c r="V1642" s="151">
        <v>-537.30000000000007</v>
      </c>
      <c r="W1642" s="151">
        <v>-500.4</v>
      </c>
      <c r="X1642" s="151">
        <v>-5.3</v>
      </c>
      <c r="Y1642" s="151">
        <v>714.9</v>
      </c>
      <c r="Z1642" s="151">
        <v>781.5</v>
      </c>
      <c r="AA1642" s="151">
        <v>619.80000000000007</v>
      </c>
      <c r="AB1642" s="152">
        <v>368.3</v>
      </c>
      <c r="AC1642" s="153">
        <v>-306.99999999999989</v>
      </c>
    </row>
    <row r="1643" spans="2:29" s="299" customFormat="1" ht="12.75" customHeight="1" x14ac:dyDescent="0.3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3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35">
      <c r="B1645" s="298"/>
      <c r="C1645" s="158" t="s">
        <v>1628</v>
      </c>
      <c r="D1645" s="159"/>
      <c r="E1645" s="160">
        <v>0</v>
      </c>
      <c r="F1645" s="160">
        <v>0</v>
      </c>
      <c r="G1645" s="160">
        <v>0</v>
      </c>
      <c r="H1645" s="160">
        <v>0</v>
      </c>
      <c r="I1645" s="160">
        <v>0</v>
      </c>
      <c r="J1645" s="160">
        <v>0</v>
      </c>
      <c r="K1645" s="160">
        <v>0</v>
      </c>
      <c r="L1645" s="160">
        <v>0</v>
      </c>
      <c r="M1645" s="160">
        <v>0</v>
      </c>
      <c r="N1645" s="160">
        <v>-8</v>
      </c>
      <c r="O1645" s="160">
        <v>-2</v>
      </c>
      <c r="P1645" s="160">
        <v>-8</v>
      </c>
      <c r="Q1645" s="160">
        <v>-0.3</v>
      </c>
      <c r="R1645" s="160">
        <v>-7.4</v>
      </c>
      <c r="S1645" s="160">
        <v>-6.7</v>
      </c>
      <c r="T1645" s="160">
        <v>-0.3</v>
      </c>
      <c r="U1645" s="160">
        <v>-0.3</v>
      </c>
      <c r="V1645" s="160">
        <v>0</v>
      </c>
      <c r="W1645" s="160">
        <v>0</v>
      </c>
      <c r="X1645" s="160">
        <v>0</v>
      </c>
      <c r="Y1645" s="160">
        <v>8</v>
      </c>
      <c r="Z1645" s="160">
        <v>7.7</v>
      </c>
      <c r="AA1645" s="160">
        <v>8</v>
      </c>
      <c r="AB1645" s="160">
        <v>8</v>
      </c>
      <c r="AC1645" s="161">
        <v>-1.3000000000000007</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425"/>
      <c r="C1647" s="158" t="s">
        <v>1630</v>
      </c>
      <c r="D1647" s="159"/>
      <c r="E1647" s="160">
        <v>0</v>
      </c>
      <c r="F1647" s="160">
        <v>0</v>
      </c>
      <c r="G1647" s="160">
        <v>0</v>
      </c>
      <c r="H1647" s="160">
        <v>0</v>
      </c>
      <c r="I1647" s="160">
        <v>0</v>
      </c>
      <c r="J1647" s="160">
        <v>0</v>
      </c>
      <c r="K1647" s="160">
        <v>0</v>
      </c>
      <c r="L1647" s="160">
        <v>0</v>
      </c>
      <c r="M1647" s="160">
        <v>-49.2</v>
      </c>
      <c r="N1647" s="160">
        <v>-49.2</v>
      </c>
      <c r="O1647" s="160">
        <v>-49.2</v>
      </c>
      <c r="P1647" s="160">
        <v>0</v>
      </c>
      <c r="Q1647" s="160">
        <v>0</v>
      </c>
      <c r="R1647" s="160">
        <v>0</v>
      </c>
      <c r="S1647" s="160">
        <v>0</v>
      </c>
      <c r="T1647" s="160">
        <v>0</v>
      </c>
      <c r="U1647" s="160">
        <v>0</v>
      </c>
      <c r="V1647" s="160">
        <v>0</v>
      </c>
      <c r="W1647" s="160">
        <v>-49.2</v>
      </c>
      <c r="X1647" s="160">
        <v>0</v>
      </c>
      <c r="Y1647" s="160">
        <v>39.9</v>
      </c>
      <c r="Z1647" s="160">
        <v>49.2</v>
      </c>
      <c r="AA1647" s="160">
        <v>49.2</v>
      </c>
      <c r="AB1647" s="160">
        <v>49.2</v>
      </c>
      <c r="AC1647" s="161">
        <v>-9.2999999999999972</v>
      </c>
    </row>
    <row r="1648" spans="2:29" s="299" customFormat="1" ht="12.75" customHeight="1" x14ac:dyDescent="0.35">
      <c r="B1648" s="370"/>
      <c r="C1648" s="158" t="s">
        <v>1631</v>
      </c>
      <c r="D1648" s="159"/>
      <c r="E1648" s="160">
        <v>58</v>
      </c>
      <c r="F1648" s="160">
        <v>2</v>
      </c>
      <c r="G1648" s="160">
        <v>0</v>
      </c>
      <c r="H1648" s="160">
        <v>0</v>
      </c>
      <c r="I1648" s="160">
        <v>0</v>
      </c>
      <c r="J1648" s="160">
        <v>0</v>
      </c>
      <c r="K1648" s="160">
        <v>69.599999999999994</v>
      </c>
      <c r="L1648" s="160">
        <v>0</v>
      </c>
      <c r="M1648" s="160">
        <v>0</v>
      </c>
      <c r="N1648" s="160">
        <v>0</v>
      </c>
      <c r="O1648" s="160">
        <v>-4.0999999999999996</v>
      </c>
      <c r="P1648" s="160">
        <v>-9.1</v>
      </c>
      <c r="Q1648" s="160">
        <v>-34.9</v>
      </c>
      <c r="R1648" s="160">
        <v>-122.5</v>
      </c>
      <c r="S1648" s="160">
        <v>-79</v>
      </c>
      <c r="T1648" s="160">
        <v>-121.4</v>
      </c>
      <c r="U1648" s="160">
        <v>-120.6</v>
      </c>
      <c r="V1648" s="160">
        <v>-117.2</v>
      </c>
      <c r="W1648" s="160">
        <v>-95.7</v>
      </c>
      <c r="X1648" s="160">
        <v>0</v>
      </c>
      <c r="Y1648" s="160">
        <v>130</v>
      </c>
      <c r="Z1648" s="160">
        <v>130</v>
      </c>
      <c r="AA1648" s="160">
        <v>130</v>
      </c>
      <c r="AB1648" s="160">
        <v>128.80000000000001</v>
      </c>
      <c r="AC1648" s="161">
        <v>-56.099999999999966</v>
      </c>
    </row>
    <row r="1649" spans="2:29" s="299" customFormat="1" ht="12.75" customHeight="1" x14ac:dyDescent="0.35">
      <c r="B1649" s="370"/>
      <c r="C1649" s="158" t="s">
        <v>1632</v>
      </c>
      <c r="D1649" s="159"/>
      <c r="E1649" s="160">
        <v>80</v>
      </c>
      <c r="F1649" s="160">
        <v>0</v>
      </c>
      <c r="G1649" s="160">
        <v>0</v>
      </c>
      <c r="H1649" s="160">
        <v>0</v>
      </c>
      <c r="I1649" s="160">
        <v>5.9</v>
      </c>
      <c r="J1649" s="160">
        <v>80</v>
      </c>
      <c r="K1649" s="160">
        <v>0</v>
      </c>
      <c r="L1649" s="160">
        <v>0</v>
      </c>
      <c r="M1649" s="160">
        <v>-10.6</v>
      </c>
      <c r="N1649" s="160">
        <v>-14.5</v>
      </c>
      <c r="O1649" s="160">
        <v>-19</v>
      </c>
      <c r="P1649" s="160">
        <v>-22.7</v>
      </c>
      <c r="Q1649" s="160">
        <v>-22.4</v>
      </c>
      <c r="R1649" s="160">
        <v>-26.7</v>
      </c>
      <c r="S1649" s="160">
        <v>-27.2</v>
      </c>
      <c r="T1649" s="160">
        <v>-52.9</v>
      </c>
      <c r="U1649" s="160">
        <v>-31.1</v>
      </c>
      <c r="V1649" s="160">
        <v>-24.6</v>
      </c>
      <c r="W1649" s="160">
        <v>-17.8</v>
      </c>
      <c r="X1649" s="160">
        <v>-5.3</v>
      </c>
      <c r="Y1649" s="160">
        <v>80</v>
      </c>
      <c r="Z1649" s="160">
        <v>80</v>
      </c>
      <c r="AA1649" s="160">
        <v>16.2</v>
      </c>
      <c r="AB1649" s="160">
        <v>49.2</v>
      </c>
      <c r="AC1649" s="161">
        <v>116.50000000000003</v>
      </c>
    </row>
    <row r="1650" spans="2:29" s="299" customFormat="1" ht="12.75" customHeight="1" x14ac:dyDescent="0.35">
      <c r="B1650" s="370"/>
      <c r="C1650" s="158" t="s">
        <v>1633</v>
      </c>
      <c r="D1650" s="159"/>
      <c r="E1650" s="160">
        <v>49.9</v>
      </c>
      <c r="F1650" s="160">
        <v>0</v>
      </c>
      <c r="G1650" s="160">
        <v>6</v>
      </c>
      <c r="H1650" s="160">
        <v>0.3</v>
      </c>
      <c r="I1650" s="160">
        <v>0</v>
      </c>
      <c r="J1650" s="160">
        <v>0</v>
      </c>
      <c r="K1650" s="160">
        <v>0</v>
      </c>
      <c r="L1650" s="160">
        <v>0</v>
      </c>
      <c r="M1650" s="160">
        <v>0</v>
      </c>
      <c r="N1650" s="160">
        <v>0</v>
      </c>
      <c r="O1650" s="160">
        <v>0</v>
      </c>
      <c r="P1650" s="160">
        <v>0</v>
      </c>
      <c r="Q1650" s="160">
        <v>-39.5</v>
      </c>
      <c r="R1650" s="160">
        <v>-43.7</v>
      </c>
      <c r="S1650" s="160">
        <v>-17.399999999999999</v>
      </c>
      <c r="T1650" s="160">
        <v>-46.9</v>
      </c>
      <c r="U1650" s="160">
        <v>-43.9</v>
      </c>
      <c r="V1650" s="160">
        <v>-37.4</v>
      </c>
      <c r="W1650" s="160">
        <v>-21.2</v>
      </c>
      <c r="X1650" s="160">
        <v>0</v>
      </c>
      <c r="Y1650" s="160">
        <v>49.9</v>
      </c>
      <c r="Z1650" s="160">
        <v>49.9</v>
      </c>
      <c r="AA1650" s="160">
        <v>49.9</v>
      </c>
      <c r="AB1650" s="160">
        <v>34.1</v>
      </c>
      <c r="AC1650" s="161">
        <v>-10</v>
      </c>
    </row>
    <row r="1651" spans="2:29" s="299" customFormat="1" ht="12.75" customHeight="1" x14ac:dyDescent="0.35">
      <c r="B1651" s="370"/>
      <c r="C1651" s="158" t="s">
        <v>1634</v>
      </c>
      <c r="D1651" s="159"/>
      <c r="E1651" s="160">
        <v>0</v>
      </c>
      <c r="F1651" s="160">
        <v>0</v>
      </c>
      <c r="G1651" s="160">
        <v>0</v>
      </c>
      <c r="H1651" s="160">
        <v>0</v>
      </c>
      <c r="I1651" s="160">
        <v>0</v>
      </c>
      <c r="J1651" s="160">
        <v>0</v>
      </c>
      <c r="K1651" s="160">
        <v>69.5</v>
      </c>
      <c r="L1651" s="160">
        <v>0</v>
      </c>
      <c r="M1651" s="160">
        <v>0</v>
      </c>
      <c r="N1651" s="160">
        <v>0</v>
      </c>
      <c r="O1651" s="160">
        <v>0</v>
      </c>
      <c r="P1651" s="160">
        <v>0</v>
      </c>
      <c r="Q1651" s="160">
        <v>-137.4</v>
      </c>
      <c r="R1651" s="160">
        <v>-3.3</v>
      </c>
      <c r="S1651" s="160">
        <v>-3.3</v>
      </c>
      <c r="T1651" s="160">
        <v>-137.4</v>
      </c>
      <c r="U1651" s="160">
        <v>-137.4</v>
      </c>
      <c r="V1651" s="160">
        <v>-137.4</v>
      </c>
      <c r="W1651" s="160">
        <v>-81.900000000000006</v>
      </c>
      <c r="X1651" s="160">
        <v>0</v>
      </c>
      <c r="Y1651" s="160">
        <v>108.6</v>
      </c>
      <c r="Z1651" s="160">
        <v>137.4</v>
      </c>
      <c r="AA1651" s="160">
        <v>137.4</v>
      </c>
      <c r="AB1651" s="160">
        <v>0</v>
      </c>
      <c r="AC1651" s="161">
        <v>-185.20000000000002</v>
      </c>
    </row>
    <row r="1652" spans="2:29" s="299" customFormat="1" ht="12.75" customHeight="1" x14ac:dyDescent="0.3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-0.1</v>
      </c>
      <c r="U1652" s="160">
        <v>0</v>
      </c>
      <c r="V1652" s="160">
        <v>-2.5</v>
      </c>
      <c r="W1652" s="160">
        <v>0</v>
      </c>
      <c r="X1652" s="160">
        <v>0</v>
      </c>
      <c r="Y1652" s="160">
        <v>0</v>
      </c>
      <c r="Z1652" s="160">
        <v>0</v>
      </c>
      <c r="AA1652" s="160">
        <v>0</v>
      </c>
      <c r="AB1652" s="160">
        <v>0</v>
      </c>
      <c r="AC1652" s="161">
        <v>-2.6</v>
      </c>
    </row>
    <row r="1653" spans="2:29" s="299" customFormat="1" ht="12.75" customHeight="1" x14ac:dyDescent="0.35">
      <c r="B1653" s="370"/>
      <c r="C1653" s="158" t="s">
        <v>1636</v>
      </c>
      <c r="D1653" s="159"/>
      <c r="E1653" s="160">
        <v>30</v>
      </c>
      <c r="F1653" s="160">
        <v>0</v>
      </c>
      <c r="G1653" s="160">
        <v>0</v>
      </c>
      <c r="H1653" s="160">
        <v>0</v>
      </c>
      <c r="I1653" s="160">
        <v>0</v>
      </c>
      <c r="J1653" s="160">
        <v>0</v>
      </c>
      <c r="K1653" s="160">
        <v>23.3</v>
      </c>
      <c r="L1653" s="160">
        <v>0</v>
      </c>
      <c r="M1653" s="160">
        <v>0</v>
      </c>
      <c r="N1653" s="160">
        <v>0</v>
      </c>
      <c r="O1653" s="160">
        <v>0</v>
      </c>
      <c r="P1653" s="160">
        <v>0</v>
      </c>
      <c r="Q1653" s="160">
        <v>-16.2</v>
      </c>
      <c r="R1653" s="160">
        <v>-30</v>
      </c>
      <c r="S1653" s="160">
        <v>-30</v>
      </c>
      <c r="T1653" s="160">
        <v>-30</v>
      </c>
      <c r="U1653" s="160">
        <v>-30</v>
      </c>
      <c r="V1653" s="160">
        <v>-26.9</v>
      </c>
      <c r="W1653" s="160">
        <v>-11.9</v>
      </c>
      <c r="X1653" s="160">
        <v>0</v>
      </c>
      <c r="Y1653" s="160">
        <v>30</v>
      </c>
      <c r="Z1653" s="160">
        <v>30</v>
      </c>
      <c r="AA1653" s="160">
        <v>30</v>
      </c>
      <c r="AB1653" s="160">
        <v>30</v>
      </c>
      <c r="AC1653" s="161">
        <v>-1.7000000000000171</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-9.6</v>
      </c>
      <c r="N1654" s="160">
        <v>-8.1</v>
      </c>
      <c r="O1654" s="160">
        <v>-6.7</v>
      </c>
      <c r="P1654" s="160">
        <v>-6</v>
      </c>
      <c r="Q1654" s="160">
        <v>-5.6</v>
      </c>
      <c r="R1654" s="160">
        <v>-5.4</v>
      </c>
      <c r="S1654" s="160">
        <v>0</v>
      </c>
      <c r="T1654" s="160">
        <v>-5.9</v>
      </c>
      <c r="U1654" s="160">
        <v>-0.3</v>
      </c>
      <c r="V1654" s="160">
        <v>0</v>
      </c>
      <c r="W1654" s="160">
        <v>-17.600000000000001</v>
      </c>
      <c r="X1654" s="160">
        <v>0</v>
      </c>
      <c r="Y1654" s="160">
        <v>17.399999999999999</v>
      </c>
      <c r="Z1654" s="160">
        <v>46.6</v>
      </c>
      <c r="AA1654" s="160">
        <v>0</v>
      </c>
      <c r="AB1654" s="160">
        <v>0</v>
      </c>
      <c r="AC1654" s="161">
        <v>-1.1999999999999886</v>
      </c>
    </row>
    <row r="1655" spans="2:29" s="299" customFormat="1" ht="12.75" customHeight="1" x14ac:dyDescent="0.35">
      <c r="B1655" s="370"/>
      <c r="C1655" s="158" t="s">
        <v>1638</v>
      </c>
      <c r="D1655" s="159"/>
      <c r="E1655" s="160">
        <v>0</v>
      </c>
      <c r="F1655" s="160">
        <v>0</v>
      </c>
      <c r="G1655" s="160">
        <v>0</v>
      </c>
      <c r="H1655" s="160">
        <v>0</v>
      </c>
      <c r="I1655" s="160">
        <v>0</v>
      </c>
      <c r="J1655" s="160">
        <v>0</v>
      </c>
      <c r="K1655" s="160">
        <v>0</v>
      </c>
      <c r="L1655" s="160">
        <v>0</v>
      </c>
      <c r="M1655" s="160">
        <v>-3</v>
      </c>
      <c r="N1655" s="160">
        <v>-3</v>
      </c>
      <c r="O1655" s="160">
        <v>2.8</v>
      </c>
      <c r="P1655" s="160">
        <v>0</v>
      </c>
      <c r="Q1655" s="160">
        <v>3</v>
      </c>
      <c r="R1655" s="160">
        <v>0</v>
      </c>
      <c r="S1655" s="160">
        <v>0</v>
      </c>
      <c r="T1655" s="160">
        <v>0</v>
      </c>
      <c r="U1655" s="160">
        <v>-3</v>
      </c>
      <c r="V1655" s="160">
        <v>-3</v>
      </c>
      <c r="W1655" s="160">
        <v>0</v>
      </c>
      <c r="X1655" s="160">
        <v>0</v>
      </c>
      <c r="Y1655" s="160">
        <v>1.1000000000000001</v>
      </c>
      <c r="Z1655" s="160">
        <v>0.7</v>
      </c>
      <c r="AA1655" s="160">
        <v>0.8</v>
      </c>
      <c r="AB1655" s="160">
        <v>0.8</v>
      </c>
      <c r="AC1655" s="161">
        <v>-2.8</v>
      </c>
    </row>
    <row r="1656" spans="2:29" s="299" customFormat="1" ht="12.75" customHeight="1" x14ac:dyDescent="0.35">
      <c r="B1656" s="370"/>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0</v>
      </c>
      <c r="R1656" s="160">
        <v>-0.2</v>
      </c>
      <c r="S1656" s="160">
        <v>0</v>
      </c>
      <c r="T1656" s="160">
        <v>0</v>
      </c>
      <c r="U1656" s="160">
        <v>0</v>
      </c>
      <c r="V1656" s="160">
        <v>0</v>
      </c>
      <c r="W1656" s="160">
        <v>0</v>
      </c>
      <c r="X1656" s="160">
        <v>0</v>
      </c>
      <c r="Y1656" s="160">
        <v>0</v>
      </c>
      <c r="Z1656" s="160">
        <v>0</v>
      </c>
      <c r="AA1656" s="160">
        <v>0</v>
      </c>
      <c r="AB1656" s="160">
        <v>0</v>
      </c>
      <c r="AC1656" s="161">
        <v>-0.2</v>
      </c>
    </row>
    <row r="1657" spans="2:29" s="299" customFormat="1" ht="12.75" customHeight="1" x14ac:dyDescent="0.35">
      <c r="B1657" s="370"/>
      <c r="C1657" s="158" t="s">
        <v>1640</v>
      </c>
      <c r="D1657" s="159"/>
      <c r="E1657" s="160">
        <v>130</v>
      </c>
      <c r="F1657" s="160">
        <v>71.8</v>
      </c>
      <c r="G1657" s="160">
        <v>61.3</v>
      </c>
      <c r="H1657" s="160">
        <v>0</v>
      </c>
      <c r="I1657" s="160">
        <v>0</v>
      </c>
      <c r="J1657" s="160">
        <v>0</v>
      </c>
      <c r="K1657" s="160">
        <v>0</v>
      </c>
      <c r="L1657" s="160">
        <v>0</v>
      </c>
      <c r="M1657" s="160">
        <v>-76.5</v>
      </c>
      <c r="N1657" s="160">
        <v>0</v>
      </c>
      <c r="O1657" s="160">
        <v>0</v>
      </c>
      <c r="P1657" s="160">
        <v>0</v>
      </c>
      <c r="Q1657" s="160">
        <v>-119.2</v>
      </c>
      <c r="R1657" s="160">
        <v>0</v>
      </c>
      <c r="S1657" s="160">
        <v>0</v>
      </c>
      <c r="T1657" s="160">
        <v>-124.1</v>
      </c>
      <c r="U1657" s="160">
        <v>-124.1</v>
      </c>
      <c r="V1657" s="160">
        <v>-120.1</v>
      </c>
      <c r="W1657" s="160">
        <v>-99.2</v>
      </c>
      <c r="X1657" s="160">
        <v>0</v>
      </c>
      <c r="Y1657" s="160">
        <v>130</v>
      </c>
      <c r="Z1657" s="160">
        <v>130</v>
      </c>
      <c r="AA1657" s="160">
        <v>130</v>
      </c>
      <c r="AB1657" s="160">
        <v>0</v>
      </c>
      <c r="AC1657" s="161">
        <v>-10.099999999999966</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-14</v>
      </c>
      <c r="N1658" s="160">
        <v>-28.6</v>
      </c>
      <c r="O1658" s="160">
        <v>-10.4</v>
      </c>
      <c r="P1658" s="160">
        <v>-23.1</v>
      </c>
      <c r="Q1658" s="160">
        <v>0</v>
      </c>
      <c r="R1658" s="160">
        <v>-30.8</v>
      </c>
      <c r="S1658" s="160">
        <v>0</v>
      </c>
      <c r="T1658" s="160">
        <v>0</v>
      </c>
      <c r="U1658" s="160">
        <v>0</v>
      </c>
      <c r="V1658" s="160">
        <v>0</v>
      </c>
      <c r="W1658" s="160">
        <v>-16.8</v>
      </c>
      <c r="X1658" s="160">
        <v>0</v>
      </c>
      <c r="Y1658" s="160">
        <v>60</v>
      </c>
      <c r="Z1658" s="160">
        <v>60</v>
      </c>
      <c r="AA1658" s="160">
        <v>0.1</v>
      </c>
      <c r="AB1658" s="160">
        <v>0</v>
      </c>
      <c r="AC1658" s="161">
        <v>-3.5999999999999885</v>
      </c>
    </row>
    <row r="1659" spans="2:29" s="299" customFormat="1" ht="12.75" customHeight="1" x14ac:dyDescent="0.35">
      <c r="B1659" s="370"/>
      <c r="C1659" s="158" t="s">
        <v>1642</v>
      </c>
      <c r="D1659" s="159"/>
      <c r="E1659" s="160">
        <v>0</v>
      </c>
      <c r="F1659" s="160">
        <v>0</v>
      </c>
      <c r="G1659" s="160">
        <v>0</v>
      </c>
      <c r="H1659" s="160">
        <v>0</v>
      </c>
      <c r="I1659" s="160">
        <v>0</v>
      </c>
      <c r="J1659" s="160">
        <v>0</v>
      </c>
      <c r="K1659" s="160">
        <v>0</v>
      </c>
      <c r="L1659" s="160">
        <v>0</v>
      </c>
      <c r="M1659" s="160">
        <v>-17.399999999999999</v>
      </c>
      <c r="N1659" s="160">
        <v>-35.6</v>
      </c>
      <c r="O1659" s="160">
        <v>-36.9</v>
      </c>
      <c r="P1659" s="160">
        <v>0</v>
      </c>
      <c r="Q1659" s="160">
        <v>-11.7</v>
      </c>
      <c r="R1659" s="160">
        <v>0</v>
      </c>
      <c r="S1659" s="160">
        <v>0</v>
      </c>
      <c r="T1659" s="160">
        <v>0</v>
      </c>
      <c r="U1659" s="160">
        <v>0</v>
      </c>
      <c r="V1659" s="160">
        <v>0</v>
      </c>
      <c r="W1659" s="160">
        <v>-20.9</v>
      </c>
      <c r="X1659" s="160">
        <v>0</v>
      </c>
      <c r="Y1659" s="160">
        <v>60</v>
      </c>
      <c r="Z1659" s="160">
        <v>60</v>
      </c>
      <c r="AA1659" s="160">
        <v>0</v>
      </c>
      <c r="AB1659" s="160">
        <v>0</v>
      </c>
      <c r="AC1659" s="161">
        <v>-2.5</v>
      </c>
    </row>
    <row r="1660" spans="2:29" s="299" customFormat="1" ht="12.75" customHeight="1" thickBot="1" x14ac:dyDescent="0.4">
      <c r="B1660" s="370"/>
      <c r="C1660" s="163" t="s">
        <v>1643</v>
      </c>
      <c r="D1660" s="164"/>
      <c r="E1660" s="165">
        <v>23.2</v>
      </c>
      <c r="F1660" s="165">
        <v>68.2</v>
      </c>
      <c r="G1660" s="165">
        <v>0</v>
      </c>
      <c r="H1660" s="165">
        <v>0</v>
      </c>
      <c r="I1660" s="165">
        <v>0</v>
      </c>
      <c r="J1660" s="165">
        <v>0</v>
      </c>
      <c r="K1660" s="165">
        <v>68.2</v>
      </c>
      <c r="L1660" s="165">
        <v>0</v>
      </c>
      <c r="M1660" s="165">
        <v>-68.2</v>
      </c>
      <c r="N1660" s="165">
        <v>0</v>
      </c>
      <c r="O1660" s="165">
        <v>0</v>
      </c>
      <c r="P1660" s="165">
        <v>0</v>
      </c>
      <c r="Q1660" s="165">
        <v>-68.2</v>
      </c>
      <c r="R1660" s="165">
        <v>-23.7</v>
      </c>
      <c r="S1660" s="165">
        <v>0</v>
      </c>
      <c r="T1660" s="165">
        <v>-68.2</v>
      </c>
      <c r="U1660" s="165">
        <v>-68.2</v>
      </c>
      <c r="V1660" s="165">
        <v>-68.2</v>
      </c>
      <c r="W1660" s="165">
        <v>-68.2</v>
      </c>
      <c r="X1660" s="165">
        <v>0</v>
      </c>
      <c r="Y1660" s="165">
        <v>0</v>
      </c>
      <c r="Z1660" s="165">
        <v>0</v>
      </c>
      <c r="AA1660" s="165">
        <v>68.2</v>
      </c>
      <c r="AB1660" s="165">
        <v>68.2</v>
      </c>
      <c r="AC1660" s="166">
        <v>-136.89999999999998</v>
      </c>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2">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3">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4">
      <c r="B1665" s="298"/>
      <c r="C1665" s="167" t="s">
        <v>14</v>
      </c>
      <c r="D1665" s="168" t="s">
        <v>14</v>
      </c>
      <c r="E1665" s="169">
        <v>0</v>
      </c>
      <c r="F1665" s="170">
        <v>0</v>
      </c>
      <c r="G1665" s="170">
        <v>0</v>
      </c>
      <c r="H1665" s="170">
        <v>0</v>
      </c>
      <c r="I1665" s="170">
        <v>0</v>
      </c>
      <c r="J1665" s="170">
        <v>0</v>
      </c>
      <c r="K1665" s="170">
        <v>0</v>
      </c>
      <c r="L1665" s="170">
        <v>0</v>
      </c>
      <c r="M1665" s="170">
        <v>3.1721928599999991</v>
      </c>
      <c r="N1665" s="170">
        <v>509.63418497999999</v>
      </c>
      <c r="O1665" s="170">
        <v>779.96255771999995</v>
      </c>
      <c r="P1665" s="170">
        <v>838.4664661600001</v>
      </c>
      <c r="Q1665" s="170">
        <v>778.98865371000011</v>
      </c>
      <c r="R1665" s="170">
        <v>804.51357227999995</v>
      </c>
      <c r="S1665" s="170">
        <v>1014.63372413</v>
      </c>
      <c r="T1665" s="170">
        <v>905.14063694999993</v>
      </c>
      <c r="U1665" s="170">
        <v>952.2163652800001</v>
      </c>
      <c r="V1665" s="170">
        <v>1086.57205415</v>
      </c>
      <c r="W1665" s="170">
        <v>2</v>
      </c>
      <c r="X1665" s="170">
        <v>1.3</v>
      </c>
      <c r="Y1665" s="170">
        <v>8.36</v>
      </c>
      <c r="Z1665" s="170">
        <v>1.17</v>
      </c>
      <c r="AA1665" s="170">
        <v>0</v>
      </c>
      <c r="AB1665" s="171">
        <v>0</v>
      </c>
      <c r="AC1665" s="172">
        <v>7686.1304082200004</v>
      </c>
    </row>
    <row r="1666" spans="2:29" s="299" customFormat="1" ht="12.75" customHeight="1" thickBot="1" x14ac:dyDescent="0.4">
      <c r="B1666" s="298"/>
      <c r="C1666" s="163" t="s">
        <v>14</v>
      </c>
      <c r="D1666" s="164"/>
      <c r="E1666" s="165">
        <v>0</v>
      </c>
      <c r="F1666" s="165">
        <v>0</v>
      </c>
      <c r="G1666" s="165">
        <v>0</v>
      </c>
      <c r="H1666" s="165">
        <v>0</v>
      </c>
      <c r="I1666" s="165">
        <v>0</v>
      </c>
      <c r="J1666" s="165">
        <v>0</v>
      </c>
      <c r="K1666" s="165">
        <v>0</v>
      </c>
      <c r="L1666" s="165">
        <v>0</v>
      </c>
      <c r="M1666" s="165">
        <v>3.1721928599999991</v>
      </c>
      <c r="N1666" s="165">
        <v>509.63418497999999</v>
      </c>
      <c r="O1666" s="165">
        <v>779.96255771999995</v>
      </c>
      <c r="P1666" s="165">
        <v>838.4664661600001</v>
      </c>
      <c r="Q1666" s="165">
        <v>778.98865371000011</v>
      </c>
      <c r="R1666" s="165">
        <v>804.51357227999995</v>
      </c>
      <c r="S1666" s="165">
        <v>1014.63372413</v>
      </c>
      <c r="T1666" s="165">
        <v>905.14063694999993</v>
      </c>
      <c r="U1666" s="165">
        <v>952.2163652800001</v>
      </c>
      <c r="V1666" s="165">
        <v>1086.57205415</v>
      </c>
      <c r="W1666" s="165">
        <v>2</v>
      </c>
      <c r="X1666" s="165">
        <v>1.3</v>
      </c>
      <c r="Y1666" s="165">
        <v>8.36</v>
      </c>
      <c r="Z1666" s="165">
        <v>1.17</v>
      </c>
      <c r="AA1666" s="165">
        <v>0</v>
      </c>
      <c r="AB1666" s="165">
        <v>0</v>
      </c>
      <c r="AC1666" s="166">
        <v>7686.1304082200004</v>
      </c>
    </row>
    <row r="1669" spans="2:29" s="299" customFormat="1" ht="12.75" customHeight="1" thickBot="1" x14ac:dyDescent="0.25">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3">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4">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4">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0:F1510"/>
    <mergeCell ref="E1511:F1511"/>
    <mergeCell ref="E1504:F1504"/>
    <mergeCell ref="E1505:F1505"/>
    <mergeCell ref="E1506:F1506"/>
    <mergeCell ref="E1507:F1507"/>
    <mergeCell ref="E1508:F1508"/>
    <mergeCell ref="E1509:F1509"/>
    <mergeCell ref="E1500:F1500"/>
    <mergeCell ref="E1501:F1501"/>
    <mergeCell ref="E1502:F1502"/>
    <mergeCell ref="E1503:F1503"/>
  </mergeCells>
  <conditionalFormatting sqref="E161:AB164 E876:AB876 E166:AB166 E500:AB506 E719:AB719 E462:AB473 E479:AB482 E635:AB641 E650:AB660 E151:AB157 E496:AB497 E364:AB385 E488:AB491 E394:AB407 E645:AB648 E360:AB360 E665:AB682 E170:AB223 E727:AB770 E880:AB1431 E861:AB872 E409:AB460 E313:AB353 E227:AB308 E1436:AB1481 E17:AB149 E773:AB814 E509:AB633 E816:AB857 E691:AB717">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6:AB1586">
    <cfRule type="cellIs" dxfId="67" priority="68" stopIfTrue="1" operator="notEqual">
      <formula>0</formula>
    </cfRule>
  </conditionalFormatting>
  <conditionalFormatting sqref="E1516:AB1536">
    <cfRule type="cellIs" dxfId="66" priority="66" stopIfTrue="1" operator="lessThan">
      <formula>0.1</formula>
    </cfRule>
    <cfRule type="cellIs" dxfId="65" priority="67" stopIfTrue="1" operator="notEqual">
      <formula>0</formula>
    </cfRule>
  </conditionalFormatting>
  <conditionalFormatting sqref="E1637:AB1639 E1600:AB1635">
    <cfRule type="cellIs" dxfId="64" priority="64" stopIfTrue="1" operator="lessThan">
      <formula>0.09</formula>
    </cfRule>
  </conditionalFormatting>
  <conditionalFormatting sqref="E1591:AB1595">
    <cfRule type="cellIs" dxfId="63" priority="63" stopIfTrue="1" operator="notEqual">
      <formula>0</formula>
    </cfRule>
  </conditionalFormatting>
  <conditionalFormatting sqref="E1541:AB1541">
    <cfRule type="cellIs" dxfId="62" priority="62" stopIfTrue="1" operator="notEqual">
      <formula>0</formula>
    </cfRule>
  </conditionalFormatting>
  <conditionalFormatting sqref="E1645:AB1660">
    <cfRule type="cellIs" dxfId="61" priority="61" stopIfTrue="1" operator="notEqual">
      <formula>0</formula>
    </cfRule>
  </conditionalFormatting>
  <conditionalFormatting sqref="E1666:AB1666">
    <cfRule type="cellIs" dxfId="60" priority="60" stopIfTrue="1" operator="greaterThan">
      <formula>0</formula>
    </cfRule>
  </conditionalFormatting>
  <conditionalFormatting sqref="E1600:AB1637">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2:AB1672">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3:AB1643">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0:AB860">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9:AB859">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58:AB858">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4:AB1644">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7BC1A1CC-7C1A-46F1-8CD1-358697AE192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2024-12-17T19:19:59Z</dcterms:created>
  <dcterms:modified xsi:type="dcterms:W3CDTF">2024-12-17T19:23:21Z</dcterms:modified>
</cp:coreProperties>
</file>